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rshin\Downloads\"/>
    </mc:Choice>
  </mc:AlternateContent>
  <xr:revisionPtr revIDLastSave="0" documentId="13_ncr:1_{EA1FE8B5-52CC-4187-A595-5FA1E12EF094}" xr6:coauthVersionLast="47" xr6:coauthVersionMax="47" xr10:uidLastSave="{00000000-0000-0000-0000-000000000000}"/>
  <bookViews>
    <workbookView xWindow="-120" yWindow="-120" windowWidth="29040" windowHeight="15840" xr2:uid="{C97235E0-9F08-4FBB-8DB6-853B2C0301E3}"/>
  </bookViews>
  <sheets>
    <sheet name="Klemsan" sheetId="1" r:id="rId1"/>
  </sheets>
  <definedNames>
    <definedName name="_xlnm._FilterDatabase" localSheetId="0" hidden="1">Klemsan!$B$1:$G$406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<sst xmlns="http://schemas.openxmlformats.org/spreadsheetml/2006/main" count="841" uniqueCount="839">
  <si>
    <t>YBK 10 Grey</t>
  </si>
  <si>
    <t>YBK 6 Grey</t>
  </si>
  <si>
    <t>AVK 2.5CCA</t>
  </si>
  <si>
    <t>YBK 2.5 A</t>
  </si>
  <si>
    <t>UK16/10</t>
  </si>
  <si>
    <t>TKO6/10</t>
  </si>
  <si>
    <t>KKM</t>
  </si>
  <si>
    <t>UK2,5/10</t>
  </si>
  <si>
    <t>TKO10/10</t>
  </si>
  <si>
    <t>304210RP</t>
  </si>
  <si>
    <t>AVK 4 RD (RP) Grey</t>
  </si>
  <si>
    <t>WGO5 Grey</t>
  </si>
  <si>
    <t>UK 6/3 - AVK 6</t>
  </si>
  <si>
    <t>YBK 2.5 CT</t>
  </si>
  <si>
    <t>541280B</t>
  </si>
  <si>
    <t>YK2</t>
  </si>
  <si>
    <t>PYK 2.5-3F</t>
  </si>
  <si>
    <t>AVK 35 RD Blue</t>
  </si>
  <si>
    <t>KLM-19</t>
  </si>
  <si>
    <t>UK240/3</t>
  </si>
  <si>
    <t>UKB240/2</t>
  </si>
  <si>
    <t>UK16/3</t>
  </si>
  <si>
    <t>YBK 4</t>
  </si>
  <si>
    <t>PIK 2.5RD</t>
  </si>
  <si>
    <t>PIK 4FS</t>
  </si>
  <si>
    <t>KKC8060</t>
  </si>
  <si>
    <t>KLM TM03</t>
  </si>
  <si>
    <t>KD6A GLASS COVER</t>
  </si>
  <si>
    <t>AVK 2.5CF</t>
  </si>
  <si>
    <t>KLM-16</t>
  </si>
  <si>
    <t>IZUK6/6</t>
  </si>
  <si>
    <t>KLS-19</t>
  </si>
  <si>
    <t>AVK 4GD Grey</t>
  </si>
  <si>
    <t>IZUK 6/3</t>
  </si>
  <si>
    <t>KLSKLC-06</t>
  </si>
  <si>
    <t>KLM-17</t>
  </si>
  <si>
    <t>PYK 1.5 M Grey</t>
  </si>
  <si>
    <t xml:space="preserve">UK95/3 </t>
  </si>
  <si>
    <t>KLS-20</t>
  </si>
  <si>
    <t>AVK 50T</t>
  </si>
  <si>
    <t>110330N</t>
  </si>
  <si>
    <t>WG-EKI-C scheme 20</t>
  </si>
  <si>
    <t>UK6/4</t>
  </si>
  <si>
    <t>TKO6/2</t>
  </si>
  <si>
    <t>KLS-14</t>
  </si>
  <si>
    <t>110070N</t>
  </si>
  <si>
    <t>WG-EKI-C Scheme 7</t>
  </si>
  <si>
    <t>110090N</t>
  </si>
  <si>
    <t>WG-EKI-C Scheme 9</t>
  </si>
  <si>
    <t>NPP/YBK 2,5С</t>
  </si>
  <si>
    <t>UK 16/4 - AVK 16</t>
  </si>
  <si>
    <t>KYK-1006</t>
  </si>
  <si>
    <t>KYK-506</t>
  </si>
  <si>
    <t>ETS3 PYK 2.5</t>
  </si>
  <si>
    <t>NPP/WGO 5</t>
  </si>
  <si>
    <t>110050N</t>
  </si>
  <si>
    <t>WG-EKI-C Scheme 5</t>
  </si>
  <si>
    <t>AVK16/35T</t>
  </si>
  <si>
    <t>KLS-18</t>
  </si>
  <si>
    <t>UK35/10</t>
  </si>
  <si>
    <t>IKY 2x4/12</t>
  </si>
  <si>
    <t>UK 4/2</t>
  </si>
  <si>
    <t>APP/AVK 2.5-10</t>
  </si>
  <si>
    <t>AVK SKTD</t>
  </si>
  <si>
    <t>PYK 2.5-2F</t>
  </si>
  <si>
    <t>UK4/10</t>
  </si>
  <si>
    <t>AVK SKT (GRI)</t>
  </si>
  <si>
    <t>KYK-806</t>
  </si>
  <si>
    <t>TKO6/3</t>
  </si>
  <si>
    <t>PIK2.5NK</t>
  </si>
  <si>
    <t>KYK-406</t>
  </si>
  <si>
    <t>IZUK 10W/3 WGO 2IR</t>
  </si>
  <si>
    <t>SK3</t>
  </si>
  <si>
    <t>KKD 6040</t>
  </si>
  <si>
    <t>KYK-301</t>
  </si>
  <si>
    <t>UK 6/2</t>
  </si>
  <si>
    <t>YBK 2.5-2F</t>
  </si>
  <si>
    <t>IZUK 10W/4 WGO 2IR</t>
  </si>
  <si>
    <t>APP/WGO 5</t>
  </si>
  <si>
    <t>KYK-351</t>
  </si>
  <si>
    <t>MR35x7.5 NON-SLOTTED (2m)</t>
  </si>
  <si>
    <t>PYK 1.5</t>
  </si>
  <si>
    <t>NPP/YBK 6 Grey</t>
  </si>
  <si>
    <t>KYK-1206</t>
  </si>
  <si>
    <t>KLSKLC-07</t>
  </si>
  <si>
    <t>SK2-W</t>
  </si>
  <si>
    <t>AVK 6 TK</t>
  </si>
  <si>
    <t>KLS-17</t>
  </si>
  <si>
    <t>ASK 4S</t>
  </si>
  <si>
    <t>493050R</t>
  </si>
  <si>
    <t>TF(Q 4 VIDA BAGLANTILI)</t>
  </si>
  <si>
    <t>UK240/4</t>
  </si>
  <si>
    <t>49613A</t>
  </si>
  <si>
    <t>ME 1-2</t>
  </si>
  <si>
    <t>IKY 2x6/14</t>
  </si>
  <si>
    <t>RA10</t>
  </si>
  <si>
    <t>446492T</t>
  </si>
  <si>
    <t>NPP PYK 2.5CT</t>
  </si>
  <si>
    <t>YBK 2.5 CD</t>
  </si>
  <si>
    <t>SK3-WHITE</t>
  </si>
  <si>
    <t>MVK 4T</t>
  </si>
  <si>
    <t>UK95/2</t>
  </si>
  <si>
    <t>KLS-12</t>
  </si>
  <si>
    <t>SBK50/5</t>
  </si>
  <si>
    <t>UK150/4</t>
  </si>
  <si>
    <t>UK2,5/3</t>
  </si>
  <si>
    <t>AD1</t>
  </si>
  <si>
    <t>RT</t>
  </si>
  <si>
    <t>TKO10/2</t>
  </si>
  <si>
    <t>TKO4/2</t>
  </si>
  <si>
    <t>KYK-1002</t>
  </si>
  <si>
    <t>KLM-20</t>
  </si>
  <si>
    <t>IKFD-2638</t>
  </si>
  <si>
    <t>ASK 2S</t>
  </si>
  <si>
    <t>PYK 6 Grey</t>
  </si>
  <si>
    <t>NPP/PYK 2.5CCA Grey</t>
  </si>
  <si>
    <t>110020N</t>
  </si>
  <si>
    <t>WG-EKI-C Scheme 2</t>
  </si>
  <si>
    <t>PILOT HAND PEN 0,35</t>
  </si>
  <si>
    <t>KLL-20</t>
  </si>
  <si>
    <t>NPP/YBK 2,5СT</t>
  </si>
  <si>
    <t>NPP PYK2,5-3FT</t>
  </si>
  <si>
    <t>KYK-302</t>
  </si>
  <si>
    <t>110100N</t>
  </si>
  <si>
    <t>WG-EKI-C Scheme 10</t>
  </si>
  <si>
    <t>ASK3A</t>
  </si>
  <si>
    <t>UK16/2</t>
  </si>
  <si>
    <t>KYK-801</t>
  </si>
  <si>
    <t>KLL-14</t>
  </si>
  <si>
    <t>AVK 4TK</t>
  </si>
  <si>
    <t>IKY 1.5/8</t>
  </si>
  <si>
    <t>KLS-13</t>
  </si>
  <si>
    <t>IZUK 10W/2 WGO 2IR</t>
  </si>
  <si>
    <t>NPP/PIK 4FS</t>
  </si>
  <si>
    <t>KLM-11</t>
  </si>
  <si>
    <t>UK10/10</t>
  </si>
  <si>
    <t>KKS 10/1.5-2.5</t>
  </si>
  <si>
    <t>KLML-16</t>
  </si>
  <si>
    <t>KLML-14</t>
  </si>
  <si>
    <t>AVK 4CC Grey</t>
  </si>
  <si>
    <t>AVK 2.5EA</t>
  </si>
  <si>
    <t>PIK 4 N Beige</t>
  </si>
  <si>
    <t>KYK-601</t>
  </si>
  <si>
    <t>IKY 2x2.5/10</t>
  </si>
  <si>
    <t>KLL-17</t>
  </si>
  <si>
    <t>TKO4/4</t>
  </si>
  <si>
    <t>UK 50/2</t>
  </si>
  <si>
    <t>KLL-19</t>
  </si>
  <si>
    <t>KKC6040</t>
  </si>
  <si>
    <t>UK 4/4</t>
  </si>
  <si>
    <t>UK150/3</t>
  </si>
  <si>
    <t>KLS-15</t>
  </si>
  <si>
    <t>WGO1 One socket Grey</t>
  </si>
  <si>
    <t>KKS 23/2,5-4 - 202/23</t>
  </si>
  <si>
    <t>NPP/YBK2.5-2FT</t>
  </si>
  <si>
    <t>TKO 2,5/3</t>
  </si>
  <si>
    <t>TKO4/3</t>
  </si>
  <si>
    <t>KKS 23/1.5-2.5</t>
  </si>
  <si>
    <t>MR 15X5.5</t>
  </si>
  <si>
    <t>110060N</t>
  </si>
  <si>
    <t>WG - EKI Scheme 6</t>
  </si>
  <si>
    <t>YBK 2.5 ET</t>
  </si>
  <si>
    <t>UK 35/4 - AVK 35</t>
  </si>
  <si>
    <t>PIK 2.5NK</t>
  </si>
  <si>
    <t>NPP/YBK 4</t>
  </si>
  <si>
    <t>AD3</t>
  </si>
  <si>
    <t>IKY 2x1/8</t>
  </si>
  <si>
    <t>PYK4-2F</t>
  </si>
  <si>
    <t>KLL-18</t>
  </si>
  <si>
    <t>IZUK10/4</t>
  </si>
  <si>
    <t>KLL-13</t>
  </si>
  <si>
    <t>AVK 150B Grey</t>
  </si>
  <si>
    <t>AVK 2.5 RD Yellow</t>
  </si>
  <si>
    <t>KYK-501</t>
  </si>
  <si>
    <t>KKS 30/2.5-4</t>
  </si>
  <si>
    <t>PAP-LED</t>
  </si>
  <si>
    <t>UK10/2</t>
  </si>
  <si>
    <t>UK 95/4</t>
  </si>
  <si>
    <t>PYK 4SLD Grey</t>
  </si>
  <si>
    <t>KKC6060</t>
  </si>
  <si>
    <t>TKO6/4</t>
  </si>
  <si>
    <t>AVK 240B</t>
  </si>
  <si>
    <t>KKC4060</t>
  </si>
  <si>
    <t>KLL-16</t>
  </si>
  <si>
    <t>WGD 1</t>
  </si>
  <si>
    <t>KKC1518</t>
  </si>
  <si>
    <t xml:space="preserve">DY5 (21-30) </t>
  </si>
  <si>
    <t>KKC 1530</t>
  </si>
  <si>
    <t>AVK 16T RD</t>
  </si>
  <si>
    <t>KKS 23/16-25</t>
  </si>
  <si>
    <t>PAP-UPS</t>
  </si>
  <si>
    <t>AVK16RD yellow</t>
  </si>
  <si>
    <t>NPP/WGO 2IR</t>
  </si>
  <si>
    <t>KKC 1560</t>
  </si>
  <si>
    <t>450342T</t>
  </si>
  <si>
    <t>NPP/AVK 4 CCT</t>
  </si>
  <si>
    <t>DY5</t>
  </si>
  <si>
    <t>NPP PIK 2.5-4N Beige</t>
  </si>
  <si>
    <t>KFD-5638</t>
  </si>
  <si>
    <t>BIK1</t>
  </si>
  <si>
    <t>DY5 (151-200) Маркировка 5х5</t>
  </si>
  <si>
    <t>KKS 10/16-25-204/10</t>
  </si>
  <si>
    <t>DY5(6)</t>
  </si>
  <si>
    <t>PYK 2.5CT</t>
  </si>
  <si>
    <t>PYK2.5T</t>
  </si>
  <si>
    <t>DY5(+)</t>
  </si>
  <si>
    <t>DY5(-)</t>
  </si>
  <si>
    <t>KLL-15</t>
  </si>
  <si>
    <t>DY5 (101-150) Маркировка 5х5</t>
  </si>
  <si>
    <t>KLL-12</t>
  </si>
  <si>
    <t>AVK PB 150</t>
  </si>
  <si>
    <t>TKO10/4</t>
  </si>
  <si>
    <t>TKO 2,5/2</t>
  </si>
  <si>
    <t>PYK10T</t>
  </si>
  <si>
    <t>KLS-16</t>
  </si>
  <si>
    <t>NPP/PYK 16</t>
  </si>
  <si>
    <t>DY5 (201-250) Маркировка 5х5</t>
  </si>
  <si>
    <t>NPP/PYK 1.5MC</t>
  </si>
  <si>
    <t>UK10/4-YBK10</t>
  </si>
  <si>
    <t>PAP-KK</t>
  </si>
  <si>
    <t>KKC1006</t>
  </si>
  <si>
    <t>KKC1206</t>
  </si>
  <si>
    <t>PYK 16 Grey</t>
  </si>
  <si>
    <t>KFD-1288</t>
  </si>
  <si>
    <t>SBK16/10</t>
  </si>
  <si>
    <t>NPP/WGO3</t>
  </si>
  <si>
    <t>KIP 23W</t>
  </si>
  <si>
    <t>NPP/PYK 1.5MC Orange</t>
  </si>
  <si>
    <t>KLM-13</t>
  </si>
  <si>
    <t>KUB 3</t>
  </si>
  <si>
    <t>UK150/2</t>
  </si>
  <si>
    <t>DY5 (251-300) Маркировка 5х5</t>
  </si>
  <si>
    <t>PAP-UPS+LED</t>
  </si>
  <si>
    <t>MR 15x5.5 (2 m)</t>
  </si>
  <si>
    <t>GE 2</t>
  </si>
  <si>
    <t>KLML-11</t>
  </si>
  <si>
    <t>PYK2.5ET</t>
  </si>
  <si>
    <t>APP/AVK16RD</t>
  </si>
  <si>
    <t>KD 3</t>
  </si>
  <si>
    <t>AVK 6 Yellow</t>
  </si>
  <si>
    <t>UK10/3</t>
  </si>
  <si>
    <t>UKB150/2</t>
  </si>
  <si>
    <t>NPP/PYK 1.5 M Orange</t>
  </si>
  <si>
    <t>KKC4040</t>
  </si>
  <si>
    <t>IP3</t>
  </si>
  <si>
    <t>NPP/PYK 2.5CCA Orange</t>
  </si>
  <si>
    <t>YBK 2.5-2FT Grey</t>
  </si>
  <si>
    <t>KFD-2488</t>
  </si>
  <si>
    <t>NPP/YBK4-2F Grey</t>
  </si>
  <si>
    <t>304130RP</t>
  </si>
  <si>
    <t>AVK 4 (RP) Grey</t>
  </si>
  <si>
    <t>AVK 2.5/4T</t>
  </si>
  <si>
    <t>DY5(L3)</t>
  </si>
  <si>
    <t>DY5(L1)</t>
  </si>
  <si>
    <t>YBK SB</t>
  </si>
  <si>
    <t>DY5 (31-40)</t>
  </si>
  <si>
    <t>IKY 2x10/14</t>
  </si>
  <si>
    <t>KFD-1638</t>
  </si>
  <si>
    <t>NPP/AVK 4GD</t>
  </si>
  <si>
    <t>KIK 1/6</t>
  </si>
  <si>
    <t>TKO 2,5/10</t>
  </si>
  <si>
    <t>DY5(T)</t>
  </si>
  <si>
    <t>PYK 2.5E</t>
  </si>
  <si>
    <t>KD 6 Grey</t>
  </si>
  <si>
    <t>UK2,5/4</t>
  </si>
  <si>
    <t>DY5(3)</t>
  </si>
  <si>
    <t>MYPK 2.5C</t>
  </si>
  <si>
    <t>YBK 2.5 E</t>
  </si>
  <si>
    <t>UK1,5/2</t>
  </si>
  <si>
    <t>WGL 1</t>
  </si>
  <si>
    <t>PYK 6 E Grey</t>
  </si>
  <si>
    <t>KD3</t>
  </si>
  <si>
    <t>NPP YBK 2.5 T</t>
  </si>
  <si>
    <t>BM-15</t>
  </si>
  <si>
    <t>KFD-1488</t>
  </si>
  <si>
    <t>TKO 2,5/4</t>
  </si>
  <si>
    <t>AVK 70 Blue</t>
  </si>
  <si>
    <t>BK35</t>
  </si>
  <si>
    <t>KLML-17</t>
  </si>
  <si>
    <t>PYK 2,5A</t>
  </si>
  <si>
    <t>PIK4ND-A</t>
  </si>
  <si>
    <t>AVK 16 RD Grey</t>
  </si>
  <si>
    <t>KKC4080</t>
  </si>
  <si>
    <t>AVK16 blue</t>
  </si>
  <si>
    <t>DY5 (451-500) Маркировка 5х5</t>
  </si>
  <si>
    <t>DG6/5</t>
  </si>
  <si>
    <t>PYK 2.5 Blue</t>
  </si>
  <si>
    <t>NPP/YBK 10 Grey</t>
  </si>
  <si>
    <t>KCK-501</t>
  </si>
  <si>
    <t>NPP/WGO 1 Grey</t>
  </si>
  <si>
    <t>TSK10 Blue</t>
  </si>
  <si>
    <t>TSK10 Green</t>
  </si>
  <si>
    <t>AVK16 Beige</t>
  </si>
  <si>
    <t>IKFD-1488</t>
  </si>
  <si>
    <t>KD6 A</t>
  </si>
  <si>
    <t>KE2 (1,5...2,5 мм.кв.) "K"</t>
  </si>
  <si>
    <t>AVK 10 Green</t>
  </si>
  <si>
    <t>KUB3</t>
  </si>
  <si>
    <t>IKY 50/20</t>
  </si>
  <si>
    <t>AVK 70 RD</t>
  </si>
  <si>
    <t>KKB240</t>
  </si>
  <si>
    <t>AVK 70 Yellow</t>
  </si>
  <si>
    <t>UK4/3</t>
  </si>
  <si>
    <t>UK2.5/3</t>
  </si>
  <si>
    <t>AVK 2.5 Red</t>
  </si>
  <si>
    <t>PYK 2.5 Grey</t>
  </si>
  <si>
    <t>IKY 4/9</t>
  </si>
  <si>
    <t>KCK-402</t>
  </si>
  <si>
    <t>AVK10 yellow</t>
  </si>
  <si>
    <t>NPP/AVK 16RD Red</t>
  </si>
  <si>
    <t>IKFD-2488</t>
  </si>
  <si>
    <t>NPP MVK 2.5/4 Beige</t>
  </si>
  <si>
    <t>WGO1</t>
  </si>
  <si>
    <t>37059CH</t>
  </si>
  <si>
    <t>WGO1 CH</t>
  </si>
  <si>
    <t>DY5(1)</t>
  </si>
  <si>
    <t>MYSK2,5</t>
  </si>
  <si>
    <t>DY5 601-650</t>
  </si>
  <si>
    <t>49614A</t>
  </si>
  <si>
    <t>ME2-2</t>
  </si>
  <si>
    <t>IP4S</t>
  </si>
  <si>
    <t>DY5 (91-100) Маркировка 5х5</t>
  </si>
  <si>
    <t>PIK2,5N blue</t>
  </si>
  <si>
    <t>DY5 (51-60) Маркировка 5х5</t>
  </si>
  <si>
    <t>AVK 2.5 RD Red</t>
  </si>
  <si>
    <t xml:space="preserve">PIK 4 N </t>
  </si>
  <si>
    <t>KG1  (0,75...4 мм.кв.)</t>
  </si>
  <si>
    <t>KG1 Yellow X</t>
  </si>
  <si>
    <t>KCK-301</t>
  </si>
  <si>
    <t>AVK 2.5 RD Grey</t>
  </si>
  <si>
    <t>DY5 (301-350) Маркировка 5х5</t>
  </si>
  <si>
    <t>DY5 (351-400) Маркировка 5х5</t>
  </si>
  <si>
    <t>DY5 (501-550)</t>
  </si>
  <si>
    <t>DY5 (551-600)</t>
  </si>
  <si>
    <t>304140RP</t>
  </si>
  <si>
    <t>AVK 6 (RP) Grey</t>
  </si>
  <si>
    <t>BK10</t>
  </si>
  <si>
    <t>AVK 4R Grey</t>
  </si>
  <si>
    <t xml:space="preserve">KG1 "Earth" </t>
  </si>
  <si>
    <t>UK4/2</t>
  </si>
  <si>
    <t>NPP/AVK 16RD Green</t>
  </si>
  <si>
    <t>KLM-12L</t>
  </si>
  <si>
    <t>DY5 (401-450) Маркировка 5х5</t>
  </si>
  <si>
    <t>NPP1/MYK 2.5</t>
  </si>
  <si>
    <t>NPP/YBK2,5-3F</t>
  </si>
  <si>
    <t>SBK 35/5</t>
  </si>
  <si>
    <t>ATCS 6</t>
  </si>
  <si>
    <t>DY5(O)</t>
  </si>
  <si>
    <t>KE2 (1,5...2,5 мм.кв.)  "R"</t>
  </si>
  <si>
    <t>WGO 2IR</t>
  </si>
  <si>
    <t>NPP/AVK 2,5-10 Yellow</t>
  </si>
  <si>
    <t>KBE 3</t>
  </si>
  <si>
    <t>DY5 (71-80) Маркировка 5х5</t>
  </si>
  <si>
    <t>DY5 (81-90) Маркировка 5х5</t>
  </si>
  <si>
    <t>DY5 (41-50)</t>
  </si>
  <si>
    <t>ASK 2LD 110 VAC</t>
  </si>
  <si>
    <t>KME-256</t>
  </si>
  <si>
    <t>BM</t>
  </si>
  <si>
    <t>AVK 70 Grey</t>
  </si>
  <si>
    <t>PBIP2715W</t>
  </si>
  <si>
    <t>NPP/AVK 16RD Grey</t>
  </si>
  <si>
    <t>KE2 (1,5...2,5 мм.кв.) "H"</t>
  </si>
  <si>
    <t>DG 10x8 (Without Print)</t>
  </si>
  <si>
    <t>TKO10/3</t>
  </si>
  <si>
    <t>MYPD2</t>
  </si>
  <si>
    <t>WGO - UAA</t>
  </si>
  <si>
    <t>NPP PYK 2.5C</t>
  </si>
  <si>
    <t>AVK 16 RD Blue</t>
  </si>
  <si>
    <t>TSK10</t>
  </si>
  <si>
    <t>KD 4 Grey</t>
  </si>
  <si>
    <t>APP/AVK16</t>
  </si>
  <si>
    <t>KIK 1/2.5</t>
  </si>
  <si>
    <t>KIP 30W</t>
  </si>
  <si>
    <t>SBK35/10</t>
  </si>
  <si>
    <t>SBK50/10</t>
  </si>
  <si>
    <t>AVK 4C Grey</t>
  </si>
  <si>
    <t>ASK 3MB</t>
  </si>
  <si>
    <t>304120RP</t>
  </si>
  <si>
    <t>AVK 2.5 (RP) Grey</t>
  </si>
  <si>
    <t>304121RP</t>
  </si>
  <si>
    <t>AVK 2.5 Blue (RP)</t>
  </si>
  <si>
    <t>AVK 35T RD</t>
  </si>
  <si>
    <t>304131RP</t>
  </si>
  <si>
    <t>AVK4(RP)</t>
  </si>
  <si>
    <t>AVK 4CCA Grey</t>
  </si>
  <si>
    <t>AVK 4T RD Yellow-Green</t>
  </si>
  <si>
    <t>AVK 70 RD Blue</t>
  </si>
  <si>
    <t>AVK 70RD</t>
  </si>
  <si>
    <t>AVK ASD</t>
  </si>
  <si>
    <t>304150RP</t>
  </si>
  <si>
    <t>AVK 10 (RP) Grey</t>
  </si>
  <si>
    <t>PYK 10 Grey</t>
  </si>
  <si>
    <t>307109RP</t>
  </si>
  <si>
    <t>PYK 2.5 (RP) Grey</t>
  </si>
  <si>
    <t>307119RP</t>
  </si>
  <si>
    <t>PYK 4 (RP) Grey</t>
  </si>
  <si>
    <t>PYK 4 C Grey</t>
  </si>
  <si>
    <t>PYK 6 Blue</t>
  </si>
  <si>
    <t>PYK 6T</t>
  </si>
  <si>
    <t>PYK10 Blue</t>
  </si>
  <si>
    <t>PYK2.5-3FT Grey</t>
  </si>
  <si>
    <t>IZUK 6/2</t>
  </si>
  <si>
    <t>IZUK 6/4</t>
  </si>
  <si>
    <t>IZUK 6/10</t>
  </si>
  <si>
    <t>PYK 2.5 C</t>
  </si>
  <si>
    <t>ASK 2 S</t>
  </si>
  <si>
    <t>PYK 4S (5x20)</t>
  </si>
  <si>
    <t>304200RP</t>
  </si>
  <si>
    <t>AVK 2.5 RD (RP) Grey</t>
  </si>
  <si>
    <t>AVK 35 RD Grey</t>
  </si>
  <si>
    <t>AVK 25 RD</t>
  </si>
  <si>
    <t>AVK 2.5F</t>
  </si>
  <si>
    <t>NPP/AVK 2.5-10 Grey</t>
  </si>
  <si>
    <t>304201RP</t>
  </si>
  <si>
    <t>AVK2.5 RD (RP) Blue</t>
  </si>
  <si>
    <t>NPP/AVK 4CC-CCA</t>
  </si>
  <si>
    <t>AVK 4A Grey</t>
  </si>
  <si>
    <t>AVK 2.5CCT</t>
  </si>
  <si>
    <t>AVK 50 Grey</t>
  </si>
  <si>
    <t>AVK 150 Grey</t>
  </si>
  <si>
    <t>AVK 240</t>
  </si>
  <si>
    <t>NPP/AVK 2.5CC</t>
  </si>
  <si>
    <t>NPP PIK 2.5-4N Grey</t>
  </si>
  <si>
    <t>NPP AVK25 RD</t>
  </si>
  <si>
    <t>UK 4/3</t>
  </si>
  <si>
    <t>UK 2.5/2</t>
  </si>
  <si>
    <t>NPP PYK2.5E</t>
  </si>
  <si>
    <t>Кол-во на складе</t>
  </si>
  <si>
    <t>Наименование</t>
  </si>
  <si>
    <t>Артикул</t>
  </si>
  <si>
    <t>П/П</t>
  </si>
  <si>
    <t>PYK 2.5CD</t>
  </si>
  <si>
    <t>YBK 6 Grey Клемма 41A/750V/6mm2/Серый</t>
  </si>
  <si>
    <t>PYK 2.5-3F Клемма проходная пружинная 3-ярусная 24A/500V/2.5mm2/Серая.</t>
  </si>
  <si>
    <t>KKM Разделитель уровней, цвет черный</t>
  </si>
  <si>
    <t>PIK 4FS Двухярусная клемма/Винтовые зажимы/Подкл. плоского штекера20A/400V/4mm2/Серый</t>
  </si>
  <si>
    <t>TKO10/10 Перемычка для клемм 10 полюсов</t>
  </si>
  <si>
    <t>TKO6/10 Перемычка для клемм 10 полюса</t>
  </si>
  <si>
    <t>UK16/10 Перемычка для клемм 10 полюсов</t>
  </si>
  <si>
    <t>UK2,5/10 Перемычка винтовая для клемм, 10 полюсов.</t>
  </si>
  <si>
    <t>YBK 2.5 CT Клемма 24A/750V/2.5мм2/Жёлто-зелёная.</t>
  </si>
  <si>
    <t>UK240/3 Перемычка для клемм 3 полюса</t>
  </si>
  <si>
    <t>PYK2.5-2F Клемма проходная пружинная, 2-ярусная 24A/500V/2.5mm2/Серый</t>
  </si>
  <si>
    <t>UKB240/2 Перемычка для клемм AVK 240 B 2 полюса</t>
  </si>
  <si>
    <t>YBK 4 Клемма 32A/750V/4mm2/Серый</t>
  </si>
  <si>
    <t>YBK 10 Grey Клемма 57A/750V/10mm2/Серый</t>
  </si>
  <si>
    <t>UK16/3 Перемычка для клемм 3 полюса</t>
  </si>
  <si>
    <t>UK 6/3 - AVK 6 Перемычка для AVK6, (3 полюса)</t>
  </si>
  <si>
    <t>KLM-17 Кабель-ввод M32x1.5/18...25mm/Полиамид</t>
  </si>
  <si>
    <t>WGO1 Клеммник измерительный с 2-мя тест.разъемами, 41A/380V/6mm2/серый</t>
  </si>
  <si>
    <t>KD6A GLASS COVER Прозрачная крышка с возм.оплобировки для KD6A, 1 метр</t>
  </si>
  <si>
    <t>KLS-19 Кабельный ввод Pg42, диаметр кабеля 30,0-38,0мм</t>
  </si>
  <si>
    <t>KLS-20 Кабельный ввод Pg48, диаметр кабеля 34,0 - 44,0мм</t>
  </si>
  <si>
    <t>AVK 4GD Grey Клемма 24A/500V/4mm2/Серый</t>
  </si>
  <si>
    <t>UK95/3 Перемычка для клемм 3 полюса</t>
  </si>
  <si>
    <t>TF(Q 4 VIDA BAGLANTILI)  Тестовый штекер</t>
  </si>
  <si>
    <t>AVK 4 RD (RP) Grey Клемма проходная винтовая 32A/750V/4mm2/Серый</t>
  </si>
  <si>
    <t>PYK 1.5 M Grey Клемма 17,5A/800V/1.5mm2/Серый (НУ=100 шт.)</t>
  </si>
  <si>
    <t>KLSKLC-06 Кабель-ввод PG21/13...18mm/IP68/Латунь</t>
  </si>
  <si>
    <t>AVK 4TK Клемма 24A/500V/4mm2/Желто-зеленый</t>
  </si>
  <si>
    <t>IZUK6/6 Перемычка-короткозамыкатель 6 полюсов</t>
  </si>
  <si>
    <t>UK35/10 Перемычка для клемм 10P</t>
  </si>
  <si>
    <t>IZUK 6/3 Перемычка для WGO1/ WGO3/ WGL1,  (3полюса)</t>
  </si>
  <si>
    <t>AVK 35 RD Blue Клемма 125A/1000V/35mm2/Синий</t>
  </si>
  <si>
    <t>KKC8060 Короб монтажный неметаллический 80х60х2000mm/Серый</t>
  </si>
  <si>
    <t>KYK-506 Наконечник кольцевой изолированный 4.0...6.0мм2/М5/Жёлтый.</t>
  </si>
  <si>
    <t>AVK 6 (RP) Grey Клемма 41A/630V/6mm2/Серый</t>
  </si>
  <si>
    <t>KLS-18 Кабельный ввод PG36, IP68; 22-32 мм</t>
  </si>
  <si>
    <t>UK6/4 Перемычка для клемм 4 полюса</t>
  </si>
  <si>
    <t>NPP/YBK 2,5С Торцевой изолятор</t>
  </si>
  <si>
    <t>AVK 2.5CF Клемма 16A/400V/2.5mm2/Серый</t>
  </si>
  <si>
    <t>KLS-14 Кабельный ввод Pg13.5, диаметр кабеля 6-12 мм/Серый (НУ=50шт)</t>
  </si>
  <si>
    <t>KYK-1006 Наконечник кольцевой изолированный 4.0...6.0мм2/М10/Жёлтый.</t>
  </si>
  <si>
    <t>KLM-19 Кабель-ввод M50x1.5/30...38mm/Полиамид</t>
  </si>
  <si>
    <t>KD6 A  Концевой стопор на DIN-рейку</t>
  </si>
  <si>
    <t>KLS-17 Кабель-ввод полиамидный PG29/18...25мм/IP68.</t>
  </si>
  <si>
    <t>KLM TM03 Термостат -20...+40С/1NO/10A/230VAC/Синий</t>
  </si>
  <si>
    <t>AVK 4CC Grey Клемма 32A/500V/4mm2/Серый</t>
  </si>
  <si>
    <t>UK 16/4 - AVK 16 Перемычка винтовая для клеммы AVK 16 на 4 полюса</t>
  </si>
  <si>
    <t>PYK 1,5, Клемма проходная быстрозажимная пружинная 17.5A/800V/1.5мм2/Серая.</t>
  </si>
  <si>
    <t>UK 4/4 Перемычка для клемм 4 полюса/Оранжевый</t>
  </si>
  <si>
    <t>AVK16/35T Клемма 125A/750V/35мм2/Жёлто-зеленая</t>
  </si>
  <si>
    <t>WG-EKI-C scheme 20 Клемма двухуровневая с диодом, схема 20 4mm2/10A/220VAC</t>
  </si>
  <si>
    <t>WG-EKI-C Scheme 7 Клеммник 2-х ярусный с электронными компонентами (схема 7)</t>
  </si>
  <si>
    <t>WG-EKI-C Scheme 9 Клеммник 2-х ярусный с электронными компонентами (схема 9)</t>
  </si>
  <si>
    <t>KYK-806 Наконечник кольцевой изолированный 4...6мм2/М8/Жёлтый.</t>
  </si>
  <si>
    <t>AVK 50T Клемма 32A/800V/50mm2/Желто-зеленая</t>
  </si>
  <si>
    <t>KD 3 Концевой стопор на рейку MR 35</t>
  </si>
  <si>
    <t>APP/AVK 2.5-10 Разделительная перегородка клеммных групп, цвет: серый</t>
  </si>
  <si>
    <t>KYK-406 Наконечник кольцевой изолированный 4.0...6.0мм2/М4/Жёлтый.</t>
  </si>
  <si>
    <t>SK3 Клемник 6mm2/57A/450V/12P</t>
  </si>
  <si>
    <t>UK240/4 Перемычка для клемм 4 полюса</t>
  </si>
  <si>
    <t>TKO6/2 Перемычка для клемм 2 полюса</t>
  </si>
  <si>
    <t>MVK 4T Миниклемма заземления винтовая 32A/400V/4мм2/Жёлто-зелёная.</t>
  </si>
  <si>
    <t>SK 3 WHITE Клеммная колодка</t>
  </si>
  <si>
    <t>SK 2 Клеммная колодка 12P/41A/450V/4mm2/Белый</t>
  </si>
  <si>
    <t>TKO6/3 Перемычка для клемм 3 полюса</t>
  </si>
  <si>
    <t>PIK2.5NK Клемма винтовая двухъярусная, 24A/500V/2,5mm2/серый.</t>
  </si>
  <si>
    <t>IZUK 10W/3 WGO 2IR Перемычка-короткозамыкатель 3 полюса</t>
  </si>
  <si>
    <t>KYK-351 Наконечник кольцевой изолированный 0.5...1.5мм2/М3.5/Красный</t>
  </si>
  <si>
    <t>WG-EKI-C Scheme 5 Клеммник 2-х ярусный с электронными компонентами (схема 5)</t>
  </si>
  <si>
    <t>PYK 2.5E Клемма проходная 3 точки подключения/24A/800V/2,5mm2/Серый</t>
  </si>
  <si>
    <t>IZUK 10W/4 WGO 2IR Перемычка-короткозамыкатель 4 полюса</t>
  </si>
  <si>
    <t>SBK50/5 Шинный зажим на 5 мм шину, 25-50кв.мм.</t>
  </si>
  <si>
    <t>ASK 4S Клемма с предохранителем 6,3A/750V/6mm2/Серая</t>
  </si>
  <si>
    <t>KLSKLC-07 Кабель-ввод PG29/18...25mm/IP68/Латунь</t>
  </si>
  <si>
    <t>ME 1-2 Держатель для маркировки клеммных групп на KD4 /KD6/ KD6A/Прозрачный (НУ=25шт)</t>
  </si>
  <si>
    <t>AD1 Межклемная перегородка</t>
  </si>
  <si>
    <t>KKD 6040 Короб монтажный неметаллический 60x40х2000mm/Серый.</t>
  </si>
  <si>
    <t>PILOT HAND PEN 0,35 Маркер</t>
  </si>
  <si>
    <t>UK 6/2 Перемычка для клемм 2 полюса (НУ=25шт)</t>
  </si>
  <si>
    <t>KYK-1206 Наконечник кольцевой изолированный 4.0...6.0мм2/М12/Жёлтый</t>
  </si>
  <si>
    <t>NPP/YBK 6 Grey Торцевой изолятор для клемм 6 mm2/Серый (НУ=100шт)</t>
  </si>
  <si>
    <t>UK4/3 Перемычка для клемм AVK4/PIK4N/AVK4C 3 полюса</t>
  </si>
  <si>
    <t>YBK 2.5 CD Клемма 24A/750V/2.5mm2/Серый</t>
  </si>
  <si>
    <t>AVK SKTD Компонентный штекер с 1N4007</t>
  </si>
  <si>
    <t>UK16/2 Перемычка для клемм 2  полюсов</t>
  </si>
  <si>
    <t>IKFD-2638 Наконечн. полн. изол. 1,5-2,5 мм.кв., плоский гнездовой, 6,3х0,8/Синий</t>
  </si>
  <si>
    <t>KLS-12 Кабельный ввод Pg9, диаметр кабеля 4,0 - 8,0мм</t>
  </si>
  <si>
    <t>KLL-20 Пластиковая гайка PG48, цвет: серый.</t>
  </si>
  <si>
    <t>KYK-301 Наконечник кольцевой изолированный 0.5...1.5мм2/М3/Красный.</t>
  </si>
  <si>
    <t>UK4/2 Перемычка для клемм AVK4/PIK4N/AVK4C  2 полюса</t>
  </si>
  <si>
    <t>PYK 6 E Grey Клемма пружинная 3-проводная 41A/1000V/6mm2/Серая</t>
  </si>
  <si>
    <t>KLM-16 Кабель-ввод M25x1.5/13...18mm/Полиамид</t>
  </si>
  <si>
    <t>UK 4/2 Перемычка для клемм YBK4/ASK3/AVK4RD/MVK4 2 полюса (НУ=25шт)</t>
  </si>
  <si>
    <t>PIK 4 N Beige Клемма двухярусная 32A/500V/4mm2/Бежевый (НУ=100шт)</t>
  </si>
  <si>
    <t>UK95/2 Перемычка для клемм 2 полюса</t>
  </si>
  <si>
    <t>ETS3 PYK 2.5 Держатель маркировки для клеммы PYK 2.5</t>
  </si>
  <si>
    <t>KYK-801 Наконечник кольцевой изолированный 0.5-1.5mm2/М8/Красный (НУ=100шт)</t>
  </si>
  <si>
    <t>UK150/4 Перемычка для клемм 4 полюса</t>
  </si>
  <si>
    <t>YK2 Самоклеющееся основание для стяжек YK 2</t>
  </si>
  <si>
    <t>KLM-20 Кабель-ввод M63х1.5/34....44mm/Полиамид</t>
  </si>
  <si>
    <t>UK2,5/3 Перемычка для клемм 3 полюса</t>
  </si>
  <si>
    <t>NPP/YBK 2,5СT Торцевой изолятор</t>
  </si>
  <si>
    <t>UK4/10 Перемычка для клемм 10 полюсов</t>
  </si>
  <si>
    <t>TKO10/2 Перемычка для клемм 2 полюса</t>
  </si>
  <si>
    <t>DY5 (91-100) Маркировка 5х5 (комплект=10шт)</t>
  </si>
  <si>
    <t>DY5 (81-90) Маркировка 5х5 (комплект=10шт)</t>
  </si>
  <si>
    <t>DY5 (71-80) Маркировка 5х5 (комплект=10шт)</t>
  </si>
  <si>
    <t>DY5 (41-50) Маркировка с надписями "41-50" 5x5mm/White (комплект=10шт)</t>
  </si>
  <si>
    <t>KLL-14 Пластиковая гайка PG13</t>
  </si>
  <si>
    <t>AVK16RD yellow Клемма 76A/750V/16mm2/Желтый</t>
  </si>
  <si>
    <t>DY5 (31-40) Маркировка с надписями "31-40" 5x5mm/White (комплект=10шт)</t>
  </si>
  <si>
    <t>AVK SKT (GRI) Вставка клеммная, без диода, без маркировки</t>
  </si>
  <si>
    <t>AVK 16 RD Blue Клемма 76A/750V/16mm2/Синий</t>
  </si>
  <si>
    <t>DY5 (51-60) Маркировка 5х5 (комплект=10шт)</t>
  </si>
  <si>
    <t>RT Держатель монтажной рейки</t>
  </si>
  <si>
    <t>PYK 2.5CT Клемма заземления проходная, 4-проводная 24A/800V2.5mm2/Жёлто-зеленая.</t>
  </si>
  <si>
    <t>TKO 2,5/3 Перемычка для клемм 3 полюса</t>
  </si>
  <si>
    <t>RA10 Адаптер на DIN-рейку MR35 (серый)</t>
  </si>
  <si>
    <t>KLL-19 Пластиковая гайка Pg42</t>
  </si>
  <si>
    <t>WG-EKI-C Scheme 2 Клеммник 2-х ярусный с электронными компонентами (схема 2)</t>
  </si>
  <si>
    <t>KLS-13 Кабельный ввод Pg11, диаметр кабеля 5-10мм</t>
  </si>
  <si>
    <t>IZUK 10W/2 WGO 2IR Перемычка-короткозамыкатель 2 полюса</t>
  </si>
  <si>
    <t>IKY 2x4/12 Наконечник штыревой втулочный изолированный 2x4mm2/L=12mm/Серый</t>
  </si>
  <si>
    <t>ASK3A Клемма 16A/400VAC/4mm2/серый</t>
  </si>
  <si>
    <t>KLM-11 Кабель-ввод M16x1.5/5...10mm/Полиамид</t>
  </si>
  <si>
    <t>WG-EKI-C Scheme 10 Клеммник 2-х ярусный с электронными компонентами (схема 10)</t>
  </si>
  <si>
    <t>KLML-14 Гайка M32х1.5/Полиамид</t>
  </si>
  <si>
    <t>KYK-1002 Наконечник кольцевой изолированный 1.5...2.5мм2/М10/Синий</t>
  </si>
  <si>
    <t>PYK 16 Grey Клемма проходная пружинная 2-х проводная 76A/1000V/16mm2/Серый (НУ=30шт)</t>
  </si>
  <si>
    <t>NPP/PYK 2.5CCA Grey Торцевой изолятор для клеммы PYK 2.5CCA/Серая.</t>
  </si>
  <si>
    <t>PAP-LED Розетка модульная на DIN-рейку с диодом 2P+E/16A/250V.</t>
  </si>
  <si>
    <t>IZUK10/4 Перемычка-короткозамыкатель 4 полюса</t>
  </si>
  <si>
    <t>APP/WGO 5 Крышка торцевая, с возможностью оплобирования 2.5мм/серая.</t>
  </si>
  <si>
    <t>KKS 10/1.5-2.5 Маркировка, прозрачная трубка, 10 мм, 1,5-2,5 мм.кв.</t>
  </si>
  <si>
    <t>UK150/3 Перемычка для клемм 3 полюса</t>
  </si>
  <si>
    <t>KLL-17 Гайка PG29/Серый (НУ=20шт.)</t>
  </si>
  <si>
    <t>KLS-15 Кабельный ввод Pg16, диаметр кабеля 10-14 мм/Серый (НУ=50шт)</t>
  </si>
  <si>
    <t>PIK 4 N  Клемма проходная винтовая 2-ярусная 32A/500V/4mm2/Серая.</t>
  </si>
  <si>
    <t>KLL-18 Гайка для кабельного ввода PG36, серая</t>
  </si>
  <si>
    <t>KYK-302 Наконечник кольцевой изолированный 1.5...2.5мм2/М3/Синий.</t>
  </si>
  <si>
    <t>IKY 2x6/14 Наконечник штыревой втулочный изолированный 2х6mm2/L=14mm/Чёрный</t>
  </si>
  <si>
    <t>NPP/WGO 5 Торцевая крышка/серый</t>
  </si>
  <si>
    <t>IKY 1.5/8 Наконечник штыревой втулочный изолированный 1.5mm2/L=8mm/Красный</t>
  </si>
  <si>
    <t>WGO1 One socket Grey Клемма измерительная с 1-м разъемом 41A/400V/6mm2/Серый</t>
  </si>
  <si>
    <t>ASK 2S Клемма с предохранителем 500V/6.3A/6mm2/Бежевый</t>
  </si>
  <si>
    <t>PIK 2.5NK Клемма 1вх/3вых, 24A/500V/2.5mm2/blue</t>
  </si>
  <si>
    <t>PYK4-2F Клемма, 4 кв.мм,серый</t>
  </si>
  <si>
    <t>NPP PYK2,5-3FT Концевой сегмент на клеммники 3-х ярусные PYK 2,5-3FT (серый)</t>
  </si>
  <si>
    <t>AVK 2.5 RD Yellow Клемма 24A/750V/2.5mm2/Жёлтый</t>
  </si>
  <si>
    <t>MR 15X5.5 Монтажная рейка с перфорацией, длинна 2м</t>
  </si>
  <si>
    <t>MYPD2 Торцевая крышка для миниклемм MYPK под винт/Серый (упак=100шт.)</t>
  </si>
  <si>
    <t>NPP/YBK 4  Торцевой изолятор</t>
  </si>
  <si>
    <t>NPP/YBK2.5-2FT Торцевая крышка</t>
  </si>
  <si>
    <t>AVK 2.5 RD Red Клемма 24A/750V/2.5mm2/Красный</t>
  </si>
  <si>
    <t>NPP/PIK 4FS Торцевой изолятор</t>
  </si>
  <si>
    <t>IKY 2x2.5/10 Наконечник штыревой втулочный изолированный 2х2,5mm2/L=10mm/Синий</t>
  </si>
  <si>
    <t>YBK 2.5 ET Клемма 24A/750V/2.5mm2/Желто-зеленый</t>
  </si>
  <si>
    <t>APP/AVK 16RD Разделитель клеммовых групп</t>
  </si>
  <si>
    <t>WG - EKI Scheme 6 Клеммник 2-х ярусный с электронными компонентами (схема 6)</t>
  </si>
  <si>
    <t>TSK10 Тестовое гнездо, диам. 4 мм, для WGO 1/ WGO 3/ WGL</t>
  </si>
  <si>
    <t>NPP/PYK 16 Концевая пластина на клеммники PYK 16/Серый (НУ=25шт)</t>
  </si>
  <si>
    <t>KKC6040 Короб монтажный неметаллический 60х40х2000mm</t>
  </si>
  <si>
    <t>AVK 2.5EA Клемма 16A/400V/2,5mm2/Серый</t>
  </si>
  <si>
    <t>UK 95/4 Перемычка для клеммы AVK 95 на 4 полюса, упак=5шт.</t>
  </si>
  <si>
    <t>KLML-16 Гайка М50х1.5/Полиамид</t>
  </si>
  <si>
    <t>KLL-13 Пластиковая гайка PG11/Серая (упак=50шт.)</t>
  </si>
  <si>
    <t>DY5(6) Горизонт. маркир.  (комплект=10шт)</t>
  </si>
  <si>
    <t>UK 35/4 - AVK 35 Перемычка винтовая для клеммы AVK 35 на 4 полюса</t>
  </si>
  <si>
    <t>KLL-16 Гайка PG21/Серый (НУ=25шт.)</t>
  </si>
  <si>
    <t>NPP PYK 2.5CT Торцевая крышка клеммы PYK 2,5CT, цвет: желто-зеленый</t>
  </si>
  <si>
    <t>WGD1 Упор на DIN-рейки MR32/ MR35, с винтами, (серый)</t>
  </si>
  <si>
    <t>NPP/AVK 4 CCT Торцевая крышка 65.7x35/Жёлто-зелёный</t>
  </si>
  <si>
    <t>DY5 (201-250) Маркировка 5х5 (комплект=10шт)</t>
  </si>
  <si>
    <t>KKC6060 Короб монтажный неметаллический 60х60х2000mm/Серый</t>
  </si>
  <si>
    <t>BIK1 Клемма шинная, сечение проводников: 1,5-6 mm², сечение шины 25x3мм</t>
  </si>
  <si>
    <t>DY5 (101-150) Маркировка 5х5 (комплект=10шт)</t>
  </si>
  <si>
    <t>KKS 23/1,5-2,5 Держатель маркировки, прозрачный на сеч. 1,5-2,5кв.мм, 23х4мм</t>
  </si>
  <si>
    <t>DG 10x8 (Without Print) Маркировка клемм 10x8mm/Белый (комплект=10шт)</t>
  </si>
  <si>
    <t>KYK-501 Наконечник кольцевой изолированный 0.5...1.5мм2/М5/Красный.</t>
  </si>
  <si>
    <t>KFD-5638 Наконечник изолированный плоский гнездовой 4.0-6.0mm2/6.4x23.5mm/Желтый</t>
  </si>
  <si>
    <t>DY5 (301-350) Маркировка 5х5 (комплект=10шт)</t>
  </si>
  <si>
    <t>DY5 (351-400) Маркировка 5х5 (комплект=10шт)</t>
  </si>
  <si>
    <t>DY5 (451-500) Маркировка 5х5 (комплект=10шт)</t>
  </si>
  <si>
    <t>IKY 2x1/8 Наконечник штыревой втулочный изолированный 2x1mm2/L=8mm/Жёлтый</t>
  </si>
  <si>
    <t>PAP-UPS+LED Розетка на DIN-рейку со светодиодом и ИБП</t>
  </si>
  <si>
    <t>KKS 23/16-25 Держатель маркировки 23х4мм/16/25кв.мм/прозрачный.</t>
  </si>
  <si>
    <t>DY5 (401-450) Маркировка 5х5 (комплект=10шт)</t>
  </si>
  <si>
    <t>NPP/WGO 2IR Торцевой изолятор для клеммы WGO 2 IR/Серый.</t>
  </si>
  <si>
    <t>KKC 1530 Короб монтажный неметаллический 15x30х2000mm/Серый.</t>
  </si>
  <si>
    <t>KLL-12 Пластиковая гайка PG9</t>
  </si>
  <si>
    <t>APP/AVK 16 Разделитель клеммовых групп</t>
  </si>
  <si>
    <t>DY5(-) Горизонт. маркир (комплект=10шт)</t>
  </si>
  <si>
    <t>DY5(+) Горизонт. марк-ка (комплект=10шт)</t>
  </si>
  <si>
    <t>NPP/PYK 1.5MC Orange Концевая пластина для клеммы PYK 1.5MCОранжевая.</t>
  </si>
  <si>
    <t>PAP-KK Розетка на DIN-рейку с защитой</t>
  </si>
  <si>
    <t>KLL-15 Пластиковая гайка PG16</t>
  </si>
  <si>
    <t>GE 2 Маркировка клеммных групп</t>
  </si>
  <si>
    <t>TKO4/4 Перемычка для клемм 4 полюса</t>
  </si>
  <si>
    <t>KKS 30/2.5-4 Держатель маркировки кабеля прозрачный - 2,5/4кв.мм.</t>
  </si>
  <si>
    <t>PYK 6 Grey Клемма проходная пружинная 2-проводная 41A/800V/6mm2/Серый (НУ=60шт)</t>
  </si>
  <si>
    <t>KUB 3 Шина медная 80A/10х3х1000мм.</t>
  </si>
  <si>
    <t>DY5 (151-200) Маркировка 5х5 (комплект=10шт)</t>
  </si>
  <si>
    <t>DY5 Горизонт. марк-ка  (земля), DY5, (комплект=10шт)</t>
  </si>
  <si>
    <t>TKO4/3 Перемычка для клемм 3 полюса</t>
  </si>
  <si>
    <t>KLM-15 Кабель-ввод М25х1.5/13...18mm/Полиамид</t>
  </si>
  <si>
    <t>MR 15x5.5 (2 m) Монтажная рейка без перфорации L=2m 15x5.5mm/Серый</t>
  </si>
  <si>
    <t>KKC1518 Короб монтажный неметаллический 15х18х2000mm/Серый</t>
  </si>
  <si>
    <t>KKS 10/16-25-204/10 Держатель маркировки 10х4мм/16/25кв.мм/прозрачный.</t>
  </si>
  <si>
    <t>UK 50/2 Перемычка для AVK 50, (2полюса)</t>
  </si>
  <si>
    <t>NPP/WGO3 Торцевой изолятор</t>
  </si>
  <si>
    <t>IP3 заглушка</t>
  </si>
  <si>
    <t>PAP-UPS Розетка на DIN-рейку c ИБП</t>
  </si>
  <si>
    <t>AVK PB 150 Клемма 309A/1000V/150mm2/Серый</t>
  </si>
  <si>
    <t>NPP/AVK 16RD Grey Торцевая крышка 1,5mm/Серый</t>
  </si>
  <si>
    <t>NPP/WGO 1 Grey Концевой сегмент на измер. клеммники WGO1/WGL1/Серый</t>
  </si>
  <si>
    <t>KKS 23/2,5-4 - 202/23 Маркировка, прозрачная трубка, 23 мм, 2,5-4 мм.кв.</t>
  </si>
  <si>
    <t>SBK50/10 Шинный зажим на 10 мм шину, 25-50кв.мм.</t>
  </si>
  <si>
    <t>KFD-1288 Наконечник изолированный плоский гнездовой 0.5-1.5mm2/2.8x18.5mm/Красный</t>
  </si>
  <si>
    <t>NPP/PYK 1.5 M Orange Торцевая крышка клеммы/1,5mm/Оранжевый</t>
  </si>
  <si>
    <t>AVK 150B Grey Клемма 309A/1000V/150mm2/Серый</t>
  </si>
  <si>
    <t>KIP 23W Маркировочная пластина для KKS, 23х4 мм, белая.</t>
  </si>
  <si>
    <t>SBK 16/10 Шинные клеммы 10мм, кабель 1,5-16</t>
  </si>
  <si>
    <t>AVK 240B Клемма 415A/1000V/240mm2/Серый</t>
  </si>
  <si>
    <t>YBK 2.5 A Клемма 16A/750V/2.5мм2/Серая.</t>
  </si>
  <si>
    <t>KKC4040 Короб монтажный неметаллический перфорированный 40х40х2000mm/Серый.</t>
  </si>
  <si>
    <t>YBK SB Клемма 10A/500V/4mm2/Серый</t>
  </si>
  <si>
    <t>SBK35/10 Шинный зажим, на 5 мм шину; 16-35 мм.кв.</t>
  </si>
  <si>
    <t>MR35x7.5 NON-SLOTTED (2m) DIN-рейка стальная неперфорированная 35x7.5x2000mm (НУ=20шт)</t>
  </si>
  <si>
    <t>UKB150/2 Перемычка для AVK 150B, (2полюса)</t>
  </si>
  <si>
    <t>WGO - UAA Клеммник тестовый</t>
  </si>
  <si>
    <t>PYK 4SLD Grey Клемма с держателем предохранителя 10A/24VDC/4mm2/Серый</t>
  </si>
  <si>
    <t>TKO 2,5/2 Перемычка для клемм 2 полюса</t>
  </si>
  <si>
    <t>KKC1006 Короб монтажный неметаллический 100х60х2000mm/Серый</t>
  </si>
  <si>
    <t>AVK 6 Yellow Клемма 41A/630V/6mm2/Желтый</t>
  </si>
  <si>
    <t>UK10/4-YBK10 Перемычка для клемм YBK10- 4 полюса</t>
  </si>
  <si>
    <t>KD 4 Концевой стопор серый  для клеммы PYK 1.5MC.</t>
  </si>
  <si>
    <t>KLML-11 Гайка M16х1,5/Полиамид</t>
  </si>
  <si>
    <t>KLM-13 Кабель-ввод M20x1.5/10...14mm/Полиамид</t>
  </si>
  <si>
    <t>AVK 2.5CCA Клема 16A/400V/2.5mm2/Серый</t>
  </si>
  <si>
    <t>PYK2.5ET Заземляющая клемма 24A/800V/2,5mm2 (НУ=50шт.)</t>
  </si>
  <si>
    <t>DY5(3)  Горизонт. марк-ка, (комплект=10шт)</t>
  </si>
  <si>
    <t>NPP/AVK 4GD Торцевой изолятор</t>
  </si>
  <si>
    <t>TKO10/4 Перемычка для клемм 2 полюса</t>
  </si>
  <si>
    <t>KKC4060 Короб монтажный неметаллический 40х60х2000mm/Серый</t>
  </si>
  <si>
    <t>KKC 1560 Короб монтажный неметаллический 15x60х2000mm/Серый.</t>
  </si>
  <si>
    <t>UK2.5/3 Перемычка для PUK2T/ PUK3*, (3 полюса)</t>
  </si>
  <si>
    <t>KKC1206 Короб монтажный неметаллический 120х60х2000mm</t>
  </si>
  <si>
    <t>NPP/YBK4-2F Grey Торцевая крышка клеммы</t>
  </si>
  <si>
    <t>UK150/2 Перемычка для AVK 150, (2полюса)</t>
  </si>
  <si>
    <t>KIK 1/6 Наконечник изолированный штыревой 4.0-6.0mm2/Желтый</t>
  </si>
  <si>
    <t>KFD-2488 Наконечник изолированный плоский гнездовой 1.5-2.5mm2/4.8x0.8mm/Синий</t>
  </si>
  <si>
    <t>NPP PIK 2.5-4N Beige Концевая крышка на клеммы PIK 2,5N, PIK 4N, цвет: бежевый</t>
  </si>
  <si>
    <t>WGL 1 Клеммник измерительный c 1 разъемом, 41A/400V/6mm2/Серый</t>
  </si>
  <si>
    <t>YBK 2.5-2FT Клемма 24A/500V/2.5mm2/Серый</t>
  </si>
  <si>
    <t>DY5(T) Маркировка буква "T" 5x5mm</t>
  </si>
  <si>
    <t>AVK 4C Grey Клемма 32A/750V/4mm2/Серый</t>
  </si>
  <si>
    <t>UK10/10 Перемычка для клемм 10 полюсов (НУ=5шт)</t>
  </si>
  <si>
    <t>KFD-1638 Наконечник изолированный плоский гнездовой 0.5-1.5mm2/6.4x21mm/Красный</t>
  </si>
  <si>
    <t>AVK 2.5/4T Клемма 32A/300V/4mm2/Жёлто-зелёный</t>
  </si>
  <si>
    <t>NPP/YBK 10 Grey Концевой сегмент на клеммники YBK10/Серый (НУ=100шт)</t>
  </si>
  <si>
    <t>NPP YBK 2.5 T Торцевой изолятор</t>
  </si>
  <si>
    <t>NPP PYK 2.5C Концевой сегмент на клеммник PYK 2.5C/Серый (НУ=10шт)</t>
  </si>
  <si>
    <t>PYK10T Клеммник пружинный быстрозажимной (Push in), 10 мм.кв., (земля)</t>
  </si>
  <si>
    <t>KLS-16 Кабель-ввод полиамидный Pg21/13...18мм/IP68.</t>
  </si>
  <si>
    <t>YBK 2.5-2F Клемма 24A/500V/2.5mm2/Серый</t>
  </si>
  <si>
    <t>TSK10  Blue Тестовое гнездо для WGO1/Синий.</t>
  </si>
  <si>
    <t>NPP/PYK 2.5CCA Orange Концевая пластина для клеммы PYK 2.5CCA/Оранжевая.</t>
  </si>
  <si>
    <t>TKO 2,5/4 Перемычка для клемм 4 полюса</t>
  </si>
  <si>
    <t>MYPK 2.5C Миниклеммник на DIN-рейку зажимной</t>
  </si>
  <si>
    <t>WGO5 Grey Клемма измерительная пружинная 41A/500V/6mm2/Grey</t>
  </si>
  <si>
    <t>MYSK2,5 Миниклеммник пружинный на монт.плату, 2,5 мм.кв. (серый)</t>
  </si>
  <si>
    <t>AVK16 Клемма 76A/750V/16mm2/Синий</t>
  </si>
  <si>
    <t>UK2,5/4 Перемычка для PUK2T/ PUK3*, (3 полюса)</t>
  </si>
  <si>
    <t>BK35 Клеммный зажим 16-50mm2</t>
  </si>
  <si>
    <t>KYK-601 Наконечник кольцевой изолированный 0.5...1.5мм2/M6/Красный.</t>
  </si>
  <si>
    <t>IKY 2x10/14 Наконечник штыревой втулочный изолированный 2x10mm2/L=14mm/Слоновая кость</t>
  </si>
  <si>
    <t>KFD-1488 Наконечник изолированный плоский гнездовой 0.5-1.5mm2/4.8x19mm/Красный</t>
  </si>
  <si>
    <t>TKO10/3 Перемычка для клемм 3 полюсов</t>
  </si>
  <si>
    <t>KUB3 Шина медная луженая, 10х3 мм, 1 м, 80 А;</t>
  </si>
  <si>
    <t>DY5(1)  Горизонт. марк-ка, (комплект=10шт)</t>
  </si>
  <si>
    <t>TKO4/2 Перемычка для клемм 2 полюса</t>
  </si>
  <si>
    <t>AVK 70 Blue Клемма 192A/750V/70mm2/Синий</t>
  </si>
  <si>
    <t>IP4S Заглушка с символом молнии</t>
  </si>
  <si>
    <t>KD 6 Grey Концевой стопор на DIN-рейку, цвет: серый.</t>
  </si>
  <si>
    <t>TSK10 Green Тестовое гнездо для WGO1/Зелёное.</t>
  </si>
  <si>
    <t>TKO 2,5/10 Перемычка для клемм 10 полюсов</t>
  </si>
  <si>
    <t>IKFD-1488  Наконечн. полн. изол. 0,5-1,5 мм.кв, плоский гнездовой, 4,8х0,8 мм.</t>
  </si>
  <si>
    <t>DY5 (251-300) Маркировка 5х5 (комплект=10шт)</t>
  </si>
  <si>
    <t>DY5(O) Горизонт. марк-ка,  (комплект=10шт)</t>
  </si>
  <si>
    <t>UK10/2 Перемычка для клемм 2 полюса 10mm2 (НУ=25шт)</t>
  </si>
  <si>
    <t>UK1,5/2 Перемычка для PYK1,5C (2 полюса)</t>
  </si>
  <si>
    <t>AVK 10 Green Клемма 57A/630V/10mm2/Зеленый</t>
  </si>
  <si>
    <t>AVK16 Beige Клемма 76A/750V/16mm2/бежевый</t>
  </si>
  <si>
    <t>KCK-501 Наконечник вилочный 0,5...1,5mm2/M5/Красный</t>
  </si>
  <si>
    <t>AD3 Межклемная перегородка</t>
  </si>
  <si>
    <t>PIK 2.5RD Клемма 24A/500V/2.5mm2/Серый</t>
  </si>
  <si>
    <t>PIK2,5N blue Клеммник 2-х ярусный, 2,5мм.кв. (синий);</t>
  </si>
  <si>
    <t>AVK 70 Yellow Клемма 192A/750V/70mm2/Жёлтый</t>
  </si>
  <si>
    <t>KCK-402 Наконечник вилочный 1,5...2,5mm2/М4/Синий</t>
  </si>
  <si>
    <t>DY5 (501-550) Маркировка 5х5 (комплект=10шт)</t>
  </si>
  <si>
    <t>DY5 (551-600) Маркировка 5х5 (комплект=10шт)</t>
  </si>
  <si>
    <t>DY5(L3) Горизонт. марк-ка,  (комплект=10шт)</t>
  </si>
  <si>
    <t>PYK 2.5  Grey Клемма 24A/800V/2.5мм2/Серая.</t>
  </si>
  <si>
    <t>KLML-17 Гайка M63х1.5/Полиамид</t>
  </si>
  <si>
    <t>IKFD-2488 Наконечн. полн. изол. 1,5-2,5 мм.кв., плоский гнездовой, 4,8х0,8мм</t>
  </si>
  <si>
    <t>NPP/AVK 16RD Green Торцевой изолятор зелёный</t>
  </si>
  <si>
    <t>NPP/AVK 16RD Red Торцевой изолятор красный</t>
  </si>
  <si>
    <t>KE2 (1,5...2,5 мм.кв.)  "R" Маркировка кабеля</t>
  </si>
  <si>
    <t>KME-256 Изолирующая соединительныя втулка 4.0-6.0mm2/Диаметр 6.4мм/Желтый (НУ=75шт)</t>
  </si>
  <si>
    <t>AVK10 yellow Клемма 57A/630V/10mm2/Желтый</t>
  </si>
  <si>
    <t>DY5 (21-30) Маркировка для клемм 5х5, символы 21-30 (1компл=10 шт.).</t>
  </si>
  <si>
    <t>NPP/WGO 5 Торцевая ластина для клеммы WGO5.</t>
  </si>
  <si>
    <t>ASK 3MB Клемма 500V/16A/4mm2/Серый</t>
  </si>
  <si>
    <t>TKO6/4 Перемычка для клемм 4 полюса</t>
  </si>
  <si>
    <t>PBIP2715W Маркировка для шкафов и кнопок, размер 27х15мм, цвет белый, упак=192шт</t>
  </si>
  <si>
    <t>WGO1 Клемма 41А/6mm2/Cерый</t>
  </si>
  <si>
    <t>IKY 4/9 Наконечник штыревой втулочный изолированный 4mm2/L=16mm/Серый</t>
  </si>
  <si>
    <t>DY5 601-650 Горизонт. марк-ка  (601…650), DY5, 1 пластина - 50 шт.</t>
  </si>
  <si>
    <t>DY5(L1) Маркировка с надписью "L1" 5x5mm/White (комплект=10шт)</t>
  </si>
  <si>
    <t>UK10/3 Перемычка для клемм 3 полюса/Оранжевый (НУ=20шт)</t>
  </si>
  <si>
    <t>YBK 2.5 E Клемма 24A/750V/2,5mm2/Серый</t>
  </si>
  <si>
    <t>NPP MVK 2.5/4 Beige Крышка торцевая бежевая для клемм серии MVK2.5-4.</t>
  </si>
  <si>
    <t>NPP/AVK 2,5-10 Yellow Торцевой изолятор жёлтый</t>
  </si>
  <si>
    <t>IKY 50/20 Наконечник штыревой втулочный изолированный 50mm2/L=36mm/Оливковый</t>
  </si>
  <si>
    <t>BK10 Шинная клемма, 10 кв мм</t>
  </si>
  <si>
    <t>KG1 Yellow X Маркировка кабеля (кольцо) 0.75-4mm2/Символ "X"</t>
  </si>
  <si>
    <t>KD 4 Grey Концевой стопор безвинтовой на DIN-рейку/Серый (НУ=100шт)</t>
  </si>
  <si>
    <t>KG1  (0,75...4 мм.кв.) Маркировка кабеля (кольцо) KG1  (0,75...4 мм.кв.), "D"  (уп. 100 шт.)1 пакет  (100 штук)</t>
  </si>
  <si>
    <t>KG1  (0,75...4 мм.кв.) Маркировка кабеля (кольцо) KG1  (0,75...4 мм.кв.), "A"  (уп. 100 шт.)1 пакет  (100 штук)</t>
  </si>
  <si>
    <t>AVK 4R Grey Клемма 32A/800V/4mm2/серый</t>
  </si>
  <si>
    <t>KLM-12L Кабель-ввод M20x1.5/6...12mm/Полиамид/Удлинённый</t>
  </si>
  <si>
    <t>KCK-301 Наконечник вилочный 0,5...1,5mm2/М3/Красный</t>
  </si>
  <si>
    <t>WGO 2IR Клеммник тестовый , 10мм.кв. (с двойными тестовыми сокетами)</t>
  </si>
  <si>
    <t>KG1 "Earth"  Маркировка кабеля (кольцо)   </t>
  </si>
  <si>
    <t>PIK4ND-A Клеммник 2-х ярусный</t>
  </si>
  <si>
    <t>AVK 2.5 Red Клемма 24A/750V/2.5mm2/Красный</t>
  </si>
  <si>
    <t>KKC4080 Короб монтажный неметаллический 40х80х2000mm</t>
  </si>
  <si>
    <t>KD 3 Упор на DIN-рейку MR35, с винтом, (бежевый);</t>
  </si>
  <si>
    <t>BM Держатель шины (6х6, 10х3, 12х2, 15х2, 15х3)</t>
  </si>
  <si>
    <t>KIK 1/2.5 Наконечник изолированный штыревой 1.5-2.5mm2/Синий</t>
  </si>
  <si>
    <t>KE2 (1,5...2,5 мм.кв.) "H" Маркировка кабеля</t>
  </si>
  <si>
    <t>KBE 3 Маркировочная табличка для кабеля 20mm </t>
  </si>
  <si>
    <t>ME2-2 Маркировка клеммных групп на KD4 /KD6/ KD6A, (прозр.)</t>
  </si>
  <si>
    <t>KKB240 Защитный профиль к AVK 240B</t>
  </si>
  <si>
    <t>NPP/YBK2,5-3F Торцевой изолятор</t>
  </si>
  <si>
    <t>PYK 2.5 Blue Клемма 24A/800V/2.5mm2/Синий</t>
  </si>
  <si>
    <t>DG6/5 Маркировка клемм без надписей, 6х5mm/White.</t>
  </si>
  <si>
    <t>ATCS 6 Концевой стопор с держателем перемычек </t>
  </si>
  <si>
    <t>KIP 30W Маркировочная пластина для KKS, 30х4 мм, белая</t>
  </si>
  <si>
    <t>SBK 35/5 Зажим шинный 16-35mm2/...x5mm</t>
  </si>
  <si>
    <t>ASK 2LD 110 VAC Клемма с предохранителем 6mm2/6.3A/24VDC/Бежевый</t>
  </si>
  <si>
    <t>AVK 2.5 RD Grey Клемма 24A/750V/2.5mm2/Серый</t>
  </si>
  <si>
    <t>NPP1/MYK 2.5 Концевой сегмент на клеммники пруж. мини MYK2.5/Серый</t>
  </si>
  <si>
    <t>KE2 (1,5...2,5 мм.кв.) "K" Маркировка кабеля</t>
  </si>
  <si>
    <t>AVK 70 Grey Клемма 192A/750V/70mm2/Серый</t>
  </si>
  <si>
    <t>ASK 2 S Клемма с держателем предохранителя 6,3A/500V/6mm2/Серый</t>
  </si>
  <si>
    <t>AVK 10 (RP) Grey Клемма проходная винтовая 57A/630V/10mm2/Серый</t>
  </si>
  <si>
    <t>AVK 16 RD Grey Клемма 76A/750V/16mm2/Cерый</t>
  </si>
  <si>
    <t>AVK 16T RD Клемма 76A/750V16mm2/Жёлто-зелёный</t>
  </si>
  <si>
    <t>AVK 2.5 (RP) Grey Клемма проходная винтовая 24A/750V/2,5mm2/Серый (НУ=100шт)</t>
  </si>
  <si>
    <t>AVK 2.5 Blue (RP) Клемма 24A/750V/2,5mm2/Синий</t>
  </si>
  <si>
    <t>AVK 2.5 RD (RP) Grey Клемма 24A/750V/2.5mm2/Серый</t>
  </si>
  <si>
    <t>AVK 2.5F Клемма 16A/400V/2.5mm2/Серый</t>
  </si>
  <si>
    <t>AVK 25 RD Клемма 101A/750V/25mm2/Серый</t>
  </si>
  <si>
    <t>AVK 35 RD Grey Клемма 125А/750V/35mm2/Серый</t>
  </si>
  <si>
    <t>AVK 35T RD Клемма 125A/750V/35mm2/Желто-зелёный</t>
  </si>
  <si>
    <t>AVK 4 (RP) Grey Клемма проходная винтовая 32A/750V/4mm2/Серый (НУ=80шт)</t>
  </si>
  <si>
    <t>AVK 4CCA Grey Клемма 20A/500V/4mm2/Серый</t>
  </si>
  <si>
    <t>AVK 4T RD Yellow-Green Клемма 24A/500V/4mm2/Желто-зеленый</t>
  </si>
  <si>
    <t>AVK 6 TK Клемма 41A/800V/6mm2/Жёлто-зеленная.</t>
  </si>
  <si>
    <t>AVK 70 RD Blue Клемма 192A/1000V/70mm2/Синий</t>
  </si>
  <si>
    <t>AVK 70RD Клемма 192A/1000V/70mm2/зелёный</t>
  </si>
  <si>
    <t>AVK ASD Клемма 0.5A/400V/2,5mm2/Серый</t>
  </si>
  <si>
    <t>AVK2.5 RD (RP) Blue Клемма 24A/750V/2.5mm2/Синий</t>
  </si>
  <si>
    <t>AVK4(RP) Клемма 32A/750V/4mm2/Синий (НУ=80шт)</t>
  </si>
  <si>
    <t>IZUK 6/10 Перемычка для клемм 10P/6mm2/Оранжевый</t>
  </si>
  <si>
    <t>IZUK 6/2 Перемычка для WGO1/ WGO3/ WGL1, (2 полюса)</t>
  </si>
  <si>
    <t>IZUK 6/4 Перемычка для WGO1/ WGO3/ WGL1,  (4полюса)</t>
  </si>
  <si>
    <t>NPP/AVK 2.5-10 Grey Торцевая крышка 1,5mm/Серый</t>
  </si>
  <si>
    <t>PYK 10 Grey Клемма проходная пружинная 57A/800V/10mm2/Серая.</t>
  </si>
  <si>
    <t>PYK 2,5A Клемма проходная пружинная, с размыкателем 20A/400V/2.5mm2/Серая.</t>
  </si>
  <si>
    <t>PYK 2.5 (RP) Grey Клемма проходная пружинная 24A/800V/2.5мм2/Серый (НУ=100шт)</t>
  </si>
  <si>
    <t>PYK 2.5 C Клемма проходная быстрозажимная 4-х выводная 24A/800V/2.5мм2/Серая.</t>
  </si>
  <si>
    <t>PYK 4 (RP) Grey Клемма проходная пружинная 32A/800V/4mm2/Серый (НУ=80шт)</t>
  </si>
  <si>
    <t>PYK 4 C Grey Клемма пружинная 4-х проводная 32A/1000V/4mm2/Серый (НУ=45шт)</t>
  </si>
  <si>
    <t>PYK 4S (5x20) Клемма держатель предохранителя 10A/500V/5x20mm/Серый</t>
  </si>
  <si>
    <t>PYK 6 Blue Клемма проходная пружинная 41A/800V/6mm2/Синяя.</t>
  </si>
  <si>
    <t>PYK 6T Клеммник пружинный быстрозажимной (Push in) 6mm2/Жёлто-зелёный (НУ=60шт)</t>
  </si>
  <si>
    <t>PYK10 Blue Клеммник пружинный быстрозажимной (Push in), 10 мм.кв. (синий)</t>
  </si>
  <si>
    <t>PYK2.5-3FT Grey Многоярусная клемма, 24A/500V/2,5mm2/Grey.</t>
  </si>
  <si>
    <t>PYK2.5T Клемма заземления 24A/800V/2.5mm2/Желто-зеленая.</t>
  </si>
  <si>
    <t>NPP/AVK 4CC-CCA Торцевая крышка для клемм серии AVK 4/Cерый/упак=25шт.</t>
  </si>
  <si>
    <t>AVK 4A Grey Клемма 16A/500V/4mm2/Серый</t>
  </si>
  <si>
    <t>AVK 2.5CCT Клемма 24A/750V/2.5mm2/Жёлто-зелёный</t>
  </si>
  <si>
    <t>AVK 50 Grey Клемма 150A/1000V/50mm2/Серый</t>
  </si>
  <si>
    <t>AVK 70 RD Клемма 192A/1000V/70mm2/Серый</t>
  </si>
  <si>
    <t>AVK 150 Grey Клемма 309A/1000V/150mm2/Серый</t>
  </si>
  <si>
    <t>AVK 240 Клемма 415A/1000V/240mm2/Серый</t>
  </si>
  <si>
    <t>NPP/AVK 2.5CC Торцевая крышка клеммы, цвет: серый</t>
  </si>
  <si>
    <t>NPP PIK 2.5-4N Grey Концевой сегмент клемм/Серый</t>
  </si>
  <si>
    <t>NPP AVK25 RD Концевой сегмент на клеммники AVK25 RD (серый)</t>
  </si>
  <si>
    <t>UK 4/3 Перемычка для клемм 3 полюса/Оранжевая (НУ=20шт)</t>
  </si>
  <si>
    <t>UK 2.5/2 Перемычка для AVK2,5RD/ YBK2,5*/ YBK3*/ AVK2,5CC/ MVK2,5/ MYK2,5, (2полюса)</t>
  </si>
  <si>
    <t>NPP PYK2.5E Торцевая пластина (НУ=10шт.)</t>
  </si>
  <si>
    <t>PYK 2.5CD Клемма проходная со встроенным диодом 4 точки подключения/0.5A/800V/2.5mm2/Серый</t>
  </si>
  <si>
    <t>Полное наименование</t>
  </si>
  <si>
    <t>Цена без НДС с учетом скидки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</si>
</sst>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₽-419]_-;\-* #,##0.00\ [$₽-419]_-;_-* &quot;-&quot;??\ [$₽-419]_-;_-@_-"/>
  </numFmts>
  <fonts count="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/>
    </xf>
  </cellXfs>
  <cellStyles count="1">
    <cellStyle name="Обычный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4</xdr:col>
      <xdr:colOff>304800</xdr:colOff>
      <xdr:row>0</xdr:row>
      <xdr:rowOff>304800</xdr:rowOff>
    </xdr:to>
    <xdr:sp macro="" textlink="">
      <xdr:nvSpPr>
        <xdr:cNvPr id="1025" name="AutoShape 1" descr="House sketch  Icon">
          <a:extLst>
            <a:ext uri="{FF2B5EF4-FFF2-40B4-BE49-F238E27FC236}">
              <a16:creationId xmlns:a16="http://schemas.microsoft.com/office/drawing/2014/main" id="{D7D29D24-F8AE-4280-A4B7-AB10A0D23538}"/>
            </a:ext>
          </a:extLst>
        </xdr:cNvPr>
        <xdr:cNvSpPr>
          <a:spLocks noChangeAspect="1" noChangeArrowheads="1"/>
        </xdr:cNvSpPr>
      </xdr:nvSpPr>
      <xdr:spPr bwMode="auto">
        <a:xfrm>
          <a:off x="36671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304800</xdr:colOff>
      <xdr:row>0</xdr:row>
      <xdr:rowOff>304800</xdr:rowOff>
    </xdr:to>
    <xdr:sp macro="" textlink="">
      <xdr:nvSpPr>
        <xdr:cNvPr id="1026" name="AutoShape 2" descr="House sketch  Icon">
          <a:extLst>
            <a:ext uri="{FF2B5EF4-FFF2-40B4-BE49-F238E27FC236}">
              <a16:creationId xmlns:a16="http://schemas.microsoft.com/office/drawing/2014/main" id="{57415CDE-55E1-4FA7-ACDB-C2FAFC2BACB6}"/>
            </a:ext>
          </a:extLst>
        </xdr:cNvPr>
        <xdr:cNvSpPr>
          <a:spLocks noChangeAspect="1" noChangeArrowheads="1"/>
        </xdr:cNvSpPr>
      </xdr:nvSpPr>
      <xdr:spPr bwMode="auto">
        <a:xfrm>
          <a:off x="36671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41C52-ABF8-4C84-89A5-B3995AF43952}">
  <dimension ref="B1:I406"/>
  <sheetViews>
    <sheetView tabSelected="1" workbookViewId="0">
      <selection activeCell="G1" sqref="G1"/>
    </sheetView>
  </sheetViews>
  <sheetFormatPr defaultRowHeight="15" x14ac:dyDescent="0.25"/>
  <cols>
    <col min="2" max="2" width="9.140625" style="5"/>
    <col min="3" max="3" width="14.28515625" style="5" customWidth="1"/>
    <col min="4" max="4" width="25.140625" style="5" customWidth="1"/>
    <col min="5" max="5" width="101.7109375" style="6" bestFit="1" customWidth="1"/>
    <col min="6" max="6" width="18.28515625" style="5" customWidth="1"/>
    <col min="7" max="7" width="15.7109375" style="5" customWidth="1"/>
  </cols>
  <sheetData>
    <row r="1" spans="2:9" ht="51.75" customHeight="1" x14ac:dyDescent="0.25">
      <c r="B1" s="3" t="s">
        <v>430</v>
      </c>
      <c r="C1" s="3" t="s">
        <v>429</v>
      </c>
      <c r="D1" s="3" t="s">
        <v>428</v>
      </c>
      <c r="E1" s="4" t="s">
        <v>837</v>
      </c>
      <c r="F1" s="3" t="s">
        <v>427</v>
      </c>
      <c r="G1" s="7" t="s">
        <v>838</v>
      </c>
      <c r="I1" s="5"/>
    </row>
    <row r="2" spans="2:9" x14ac:dyDescent="0.25">
      <c r="B2" s="2">
        <v>1</v>
      </c>
      <c r="C2" s="2">
        <v>306249</v>
      </c>
      <c r="D2" s="2" t="s">
        <v>1</v>
      </c>
      <c r="E2" s="1" t="s">
        <v>432</v>
      </c>
      <c r="F2" s="2">
        <v>23581</v>
      </c>
      <c r="G2" s="8">
        <v>117.62</v>
      </c>
      <c r="I2" s="5"/>
    </row>
    <row r="3" spans="2:9" x14ac:dyDescent="0.25">
      <c r="B3" s="2">
        <v>2</v>
      </c>
      <c r="C3" s="2">
        <v>307199</v>
      </c>
      <c r="D3" s="2" t="s">
        <v>16</v>
      </c>
      <c r="E3" s="1" t="s">
        <v>433</v>
      </c>
      <c r="F3" s="2">
        <v>4824</v>
      </c>
      <c r="G3" s="8">
        <v>294.63499999999999</v>
      </c>
    </row>
    <row r="4" spans="2:9" x14ac:dyDescent="0.25">
      <c r="B4" s="2">
        <v>3</v>
      </c>
      <c r="C4" s="2">
        <v>553415</v>
      </c>
      <c r="D4" s="2" t="s">
        <v>6</v>
      </c>
      <c r="E4" s="1" t="s">
        <v>434</v>
      </c>
      <c r="F4" s="2">
        <v>27950</v>
      </c>
      <c r="G4" s="8">
        <v>50.78</v>
      </c>
    </row>
    <row r="5" spans="2:9" x14ac:dyDescent="0.25">
      <c r="B5" s="2">
        <v>4</v>
      </c>
      <c r="C5" s="2">
        <v>319809</v>
      </c>
      <c r="D5" s="2" t="s">
        <v>24</v>
      </c>
      <c r="E5" s="1" t="s">
        <v>435</v>
      </c>
      <c r="F5" s="2">
        <v>6715</v>
      </c>
      <c r="G5" s="8">
        <v>154.495</v>
      </c>
    </row>
    <row r="6" spans="2:9" x14ac:dyDescent="0.25">
      <c r="B6" s="2">
        <v>5</v>
      </c>
      <c r="C6" s="2">
        <v>476299</v>
      </c>
      <c r="D6" s="2" t="s">
        <v>8</v>
      </c>
      <c r="E6" s="1" t="s">
        <v>436</v>
      </c>
      <c r="F6" s="2">
        <v>7943</v>
      </c>
      <c r="G6" s="8">
        <v>130.16</v>
      </c>
    </row>
    <row r="7" spans="2:9" x14ac:dyDescent="0.25">
      <c r="B7" s="2">
        <v>6</v>
      </c>
      <c r="C7" s="2">
        <v>476289</v>
      </c>
      <c r="D7" s="2" t="s">
        <v>5</v>
      </c>
      <c r="E7" s="1" t="s">
        <v>437</v>
      </c>
      <c r="F7" s="2">
        <v>9307</v>
      </c>
      <c r="G7" s="8">
        <v>109.375</v>
      </c>
    </row>
    <row r="8" spans="2:9" x14ac:dyDescent="0.25">
      <c r="B8" s="2">
        <v>7</v>
      </c>
      <c r="C8" s="2">
        <v>474169</v>
      </c>
      <c r="D8" s="2" t="s">
        <v>4</v>
      </c>
      <c r="E8" s="1" t="s">
        <v>438</v>
      </c>
      <c r="F8" s="2">
        <v>1958</v>
      </c>
      <c r="G8" s="8">
        <v>452.01499999999999</v>
      </c>
    </row>
    <row r="9" spans="2:9" x14ac:dyDescent="0.25">
      <c r="B9" s="2">
        <v>8</v>
      </c>
      <c r="C9" s="2">
        <v>474129</v>
      </c>
      <c r="D9" s="2" t="s">
        <v>7</v>
      </c>
      <c r="E9" s="1" t="s">
        <v>439</v>
      </c>
      <c r="F9" s="2">
        <v>2688</v>
      </c>
      <c r="G9" s="8">
        <v>287.64499999999998</v>
      </c>
    </row>
    <row r="10" spans="2:9" x14ac:dyDescent="0.25">
      <c r="B10" s="2">
        <v>9</v>
      </c>
      <c r="C10" s="2">
        <v>336100</v>
      </c>
      <c r="D10" s="2" t="s">
        <v>13</v>
      </c>
      <c r="E10" s="1" t="s">
        <v>440</v>
      </c>
      <c r="F10" s="2">
        <v>2266</v>
      </c>
      <c r="G10" s="8">
        <v>369.16500000000002</v>
      </c>
    </row>
    <row r="11" spans="2:9" x14ac:dyDescent="0.25">
      <c r="B11" s="2">
        <v>10</v>
      </c>
      <c r="C11" s="2">
        <v>478363</v>
      </c>
      <c r="D11" s="2" t="s">
        <v>19</v>
      </c>
      <c r="E11" s="1" t="s">
        <v>441</v>
      </c>
      <c r="F11" s="2">
        <v>279</v>
      </c>
      <c r="G11" s="8">
        <v>2935.17</v>
      </c>
    </row>
    <row r="12" spans="2:9" x14ac:dyDescent="0.25">
      <c r="B12" s="2">
        <v>11</v>
      </c>
      <c r="C12" s="2">
        <v>307179</v>
      </c>
      <c r="D12" s="2" t="s">
        <v>64</v>
      </c>
      <c r="E12" s="1" t="s">
        <v>442</v>
      </c>
      <c r="F12" s="2">
        <v>6401</v>
      </c>
      <c r="G12" s="8">
        <v>126.715</v>
      </c>
    </row>
    <row r="13" spans="2:9" x14ac:dyDescent="0.25">
      <c r="B13" s="2">
        <v>12</v>
      </c>
      <c r="C13" s="2">
        <v>478322</v>
      </c>
      <c r="D13" s="2" t="s">
        <v>20</v>
      </c>
      <c r="E13" s="1" t="s">
        <v>443</v>
      </c>
      <c r="F13" s="2">
        <v>424</v>
      </c>
      <c r="G13" s="8">
        <v>1761.105</v>
      </c>
    </row>
    <row r="14" spans="2:9" x14ac:dyDescent="0.25">
      <c r="B14" s="2">
        <v>13</v>
      </c>
      <c r="C14" s="2">
        <v>306239</v>
      </c>
      <c r="D14" s="2" t="s">
        <v>22</v>
      </c>
      <c r="E14" s="1" t="s">
        <v>444</v>
      </c>
      <c r="F14" s="2">
        <v>8841</v>
      </c>
      <c r="G14" s="8">
        <v>80.355000000000004</v>
      </c>
    </row>
    <row r="15" spans="2:9" x14ac:dyDescent="0.25">
      <c r="B15" s="2">
        <v>14</v>
      </c>
      <c r="C15" s="2">
        <v>306259</v>
      </c>
      <c r="D15" s="2" t="s">
        <v>0</v>
      </c>
      <c r="E15" s="1" t="s">
        <v>445</v>
      </c>
      <c r="F15" s="2">
        <v>3754</v>
      </c>
      <c r="G15" s="8">
        <v>184</v>
      </c>
    </row>
    <row r="16" spans="2:9" x14ac:dyDescent="0.25">
      <c r="B16" s="2">
        <v>15</v>
      </c>
      <c r="C16" s="2">
        <v>474163</v>
      </c>
      <c r="D16" s="2" t="s">
        <v>21</v>
      </c>
      <c r="E16" s="1" t="s">
        <v>446</v>
      </c>
      <c r="F16" s="2">
        <v>3616</v>
      </c>
      <c r="G16" s="8">
        <v>178.065</v>
      </c>
    </row>
    <row r="17" spans="2:7" x14ac:dyDescent="0.25">
      <c r="B17" s="2">
        <v>16</v>
      </c>
      <c r="C17" s="2">
        <v>474143</v>
      </c>
      <c r="D17" s="2" t="s">
        <v>12</v>
      </c>
      <c r="E17" s="1" t="s">
        <v>447</v>
      </c>
      <c r="F17" s="2">
        <v>5856</v>
      </c>
      <c r="G17" s="8">
        <v>109.58</v>
      </c>
    </row>
    <row r="18" spans="2:7" x14ac:dyDescent="0.25">
      <c r="B18" s="2">
        <v>17</v>
      </c>
      <c r="C18" s="2">
        <v>564029</v>
      </c>
      <c r="D18" s="2" t="s">
        <v>35</v>
      </c>
      <c r="E18" s="1" t="s">
        <v>448</v>
      </c>
      <c r="F18" s="2">
        <v>95</v>
      </c>
      <c r="G18" s="8">
        <v>186.14500000000001</v>
      </c>
    </row>
    <row r="19" spans="2:7" x14ac:dyDescent="0.25">
      <c r="B19" s="2">
        <v>18</v>
      </c>
      <c r="C19" s="2">
        <v>370592</v>
      </c>
      <c r="D19" s="2" t="s">
        <v>312</v>
      </c>
      <c r="E19" s="1" t="s">
        <v>449</v>
      </c>
      <c r="F19" s="2">
        <v>1803</v>
      </c>
      <c r="G19" s="8">
        <v>314.43</v>
      </c>
    </row>
    <row r="20" spans="2:7" x14ac:dyDescent="0.25">
      <c r="B20" s="2">
        <v>19</v>
      </c>
      <c r="C20" s="2">
        <v>498190</v>
      </c>
      <c r="D20" s="2" t="s">
        <v>27</v>
      </c>
      <c r="E20" s="1" t="s">
        <v>450</v>
      </c>
      <c r="F20" s="2">
        <v>487</v>
      </c>
      <c r="G20" s="8">
        <v>1155.0899999999999</v>
      </c>
    </row>
    <row r="21" spans="2:7" x14ac:dyDescent="0.25">
      <c r="B21" s="2">
        <v>20</v>
      </c>
      <c r="C21" s="2">
        <v>564008</v>
      </c>
      <c r="D21" s="2" t="s">
        <v>31</v>
      </c>
      <c r="E21" s="1" t="s">
        <v>451</v>
      </c>
      <c r="F21" s="2">
        <v>960</v>
      </c>
      <c r="G21" s="8">
        <v>626.47500000000002</v>
      </c>
    </row>
    <row r="22" spans="2:7" x14ac:dyDescent="0.25">
      <c r="B22" s="2">
        <v>21</v>
      </c>
      <c r="C22" s="2">
        <v>564009</v>
      </c>
      <c r="D22" s="2" t="s">
        <v>38</v>
      </c>
      <c r="E22" s="1" t="s">
        <v>452</v>
      </c>
      <c r="F22" s="2">
        <v>780</v>
      </c>
      <c r="G22" s="8">
        <v>652.04499999999996</v>
      </c>
    </row>
    <row r="23" spans="2:7" x14ac:dyDescent="0.25">
      <c r="B23" s="2">
        <v>22</v>
      </c>
      <c r="C23" s="2">
        <v>304270</v>
      </c>
      <c r="D23" s="2" t="s">
        <v>32</v>
      </c>
      <c r="E23" s="1" t="s">
        <v>453</v>
      </c>
      <c r="F23" s="2">
        <v>4700</v>
      </c>
      <c r="G23" s="8">
        <v>107.55500000000001</v>
      </c>
    </row>
    <row r="24" spans="2:7" x14ac:dyDescent="0.25">
      <c r="B24" s="2">
        <v>23</v>
      </c>
      <c r="C24" s="2">
        <v>478343</v>
      </c>
      <c r="D24" s="2" t="s">
        <v>37</v>
      </c>
      <c r="E24" s="1" t="s">
        <v>454</v>
      </c>
      <c r="F24" s="2">
        <v>365</v>
      </c>
      <c r="G24" s="8">
        <v>1369.7449999999999</v>
      </c>
    </row>
    <row r="25" spans="2:7" x14ac:dyDescent="0.25">
      <c r="B25" s="2">
        <v>24</v>
      </c>
      <c r="C25" s="2" t="s">
        <v>89</v>
      </c>
      <c r="D25" s="2" t="s">
        <v>90</v>
      </c>
      <c r="E25" s="1" t="s">
        <v>455</v>
      </c>
      <c r="F25" s="2">
        <v>565</v>
      </c>
      <c r="G25" s="8">
        <v>861.08</v>
      </c>
    </row>
    <row r="26" spans="2:7" x14ac:dyDescent="0.25">
      <c r="B26" s="2">
        <v>25</v>
      </c>
      <c r="C26" s="2" t="s">
        <v>9</v>
      </c>
      <c r="D26" s="2" t="s">
        <v>10</v>
      </c>
      <c r="E26" s="1" t="s">
        <v>456</v>
      </c>
      <c r="F26" s="2">
        <v>7812</v>
      </c>
      <c r="G26" s="8">
        <v>56.34</v>
      </c>
    </row>
    <row r="27" spans="2:7" x14ac:dyDescent="0.25">
      <c r="B27" s="2">
        <v>26</v>
      </c>
      <c r="C27" s="2">
        <v>307019</v>
      </c>
      <c r="D27" s="2" t="s">
        <v>36</v>
      </c>
      <c r="E27" s="1" t="s">
        <v>457</v>
      </c>
      <c r="F27" s="2">
        <v>8580</v>
      </c>
      <c r="G27" s="8">
        <v>51.71</v>
      </c>
    </row>
    <row r="28" spans="2:7" x14ac:dyDescent="0.25">
      <c r="B28" s="2">
        <v>27</v>
      </c>
      <c r="C28" s="2">
        <v>564059</v>
      </c>
      <c r="D28" s="2" t="s">
        <v>34</v>
      </c>
      <c r="E28" s="1" t="s">
        <v>458</v>
      </c>
      <c r="F28" s="2">
        <v>599</v>
      </c>
      <c r="G28" s="8">
        <v>693.26499999999999</v>
      </c>
    </row>
    <row r="29" spans="2:7" x14ac:dyDescent="0.25">
      <c r="B29" s="2">
        <v>28</v>
      </c>
      <c r="C29" s="2">
        <v>476306</v>
      </c>
      <c r="D29" s="2" t="s">
        <v>30</v>
      </c>
      <c r="E29" s="1" t="s">
        <v>460</v>
      </c>
      <c r="F29" s="2">
        <v>2743</v>
      </c>
      <c r="G29" s="8">
        <v>149.095</v>
      </c>
    </row>
    <row r="30" spans="2:7" x14ac:dyDescent="0.25">
      <c r="B30" s="2">
        <v>29</v>
      </c>
      <c r="C30" s="2">
        <v>474179</v>
      </c>
      <c r="D30" s="2" t="s">
        <v>59</v>
      </c>
      <c r="E30" s="1" t="s">
        <v>461</v>
      </c>
      <c r="F30" s="2">
        <v>767</v>
      </c>
      <c r="G30" s="8">
        <v>506.80500000000001</v>
      </c>
    </row>
    <row r="31" spans="2:7" x14ac:dyDescent="0.25">
      <c r="B31" s="2">
        <v>30</v>
      </c>
      <c r="C31" s="2">
        <v>476303</v>
      </c>
      <c r="D31" s="2" t="s">
        <v>33</v>
      </c>
      <c r="E31" s="1" t="s">
        <v>462</v>
      </c>
      <c r="F31" s="2">
        <v>4699</v>
      </c>
      <c r="G31" s="8">
        <v>80.849999999999994</v>
      </c>
    </row>
    <row r="32" spans="2:7" x14ac:dyDescent="0.25">
      <c r="B32" s="2">
        <v>31</v>
      </c>
      <c r="C32" s="2">
        <v>551019</v>
      </c>
      <c r="D32" s="2" t="s">
        <v>25</v>
      </c>
      <c r="E32" s="1" t="s">
        <v>464</v>
      </c>
      <c r="F32" s="2">
        <v>700</v>
      </c>
      <c r="G32" s="8">
        <v>511.41</v>
      </c>
    </row>
    <row r="33" spans="2:7" x14ac:dyDescent="0.25">
      <c r="B33" s="2">
        <v>32</v>
      </c>
      <c r="C33" s="2">
        <v>590031</v>
      </c>
      <c r="D33" s="2" t="s">
        <v>52</v>
      </c>
      <c r="E33" s="1" t="s">
        <v>465</v>
      </c>
      <c r="F33" s="2">
        <v>26900</v>
      </c>
      <c r="G33" s="8">
        <v>12.895</v>
      </c>
    </row>
    <row r="34" spans="2:7" x14ac:dyDescent="0.25">
      <c r="B34" s="2">
        <v>33</v>
      </c>
      <c r="C34" s="2">
        <v>564007</v>
      </c>
      <c r="D34" s="2" t="s">
        <v>58</v>
      </c>
      <c r="E34" s="1" t="s">
        <v>467</v>
      </c>
      <c r="F34" s="2">
        <v>936</v>
      </c>
      <c r="G34" s="8">
        <v>363.36500000000001</v>
      </c>
    </row>
    <row r="35" spans="2:7" x14ac:dyDescent="0.25">
      <c r="B35" s="2">
        <v>34</v>
      </c>
      <c r="C35" s="2">
        <v>474144</v>
      </c>
      <c r="D35" s="2" t="s">
        <v>42</v>
      </c>
      <c r="E35" s="1" t="s">
        <v>468</v>
      </c>
      <c r="F35" s="2">
        <v>2014</v>
      </c>
      <c r="G35" s="8">
        <v>164.37</v>
      </c>
    </row>
    <row r="36" spans="2:7" x14ac:dyDescent="0.25">
      <c r="B36" s="2">
        <v>35</v>
      </c>
      <c r="C36" s="2">
        <v>446279</v>
      </c>
      <c r="D36" s="2" t="s">
        <v>49</v>
      </c>
      <c r="E36" s="1" t="s">
        <v>469</v>
      </c>
      <c r="F36" s="2">
        <v>4657</v>
      </c>
      <c r="G36" s="8">
        <v>69.56</v>
      </c>
    </row>
    <row r="37" spans="2:7" x14ac:dyDescent="0.25">
      <c r="B37" s="2">
        <v>36</v>
      </c>
      <c r="C37" s="2">
        <v>324919</v>
      </c>
      <c r="D37" s="2" t="s">
        <v>28</v>
      </c>
      <c r="E37" s="1" t="s">
        <v>470</v>
      </c>
      <c r="F37" s="2">
        <v>1113</v>
      </c>
      <c r="G37" s="8">
        <v>288.58</v>
      </c>
    </row>
    <row r="38" spans="2:7" x14ac:dyDescent="0.25">
      <c r="B38" s="2">
        <v>37</v>
      </c>
      <c r="C38" s="2">
        <v>564003</v>
      </c>
      <c r="D38" s="2" t="s">
        <v>44</v>
      </c>
      <c r="E38" s="1" t="s">
        <v>471</v>
      </c>
      <c r="F38" s="2">
        <v>6613</v>
      </c>
      <c r="G38" s="8">
        <v>47.835000000000001</v>
      </c>
    </row>
    <row r="39" spans="2:7" x14ac:dyDescent="0.25">
      <c r="B39" s="2">
        <v>38</v>
      </c>
      <c r="C39" s="2">
        <v>590034</v>
      </c>
      <c r="D39" s="2" t="s">
        <v>51</v>
      </c>
      <c r="E39" s="1" t="s">
        <v>472</v>
      </c>
      <c r="F39" s="2">
        <v>16430</v>
      </c>
      <c r="G39" s="8">
        <v>19.170000000000002</v>
      </c>
    </row>
    <row r="40" spans="2:7" x14ac:dyDescent="0.25">
      <c r="B40" s="2">
        <v>39</v>
      </c>
      <c r="C40" s="2">
        <v>564031</v>
      </c>
      <c r="D40" s="2" t="s">
        <v>18</v>
      </c>
      <c r="E40" s="1" t="s">
        <v>473</v>
      </c>
      <c r="F40" s="2">
        <v>3</v>
      </c>
      <c r="G40" s="8">
        <v>626.47500000000002</v>
      </c>
    </row>
    <row r="41" spans="2:7" x14ac:dyDescent="0.25">
      <c r="B41" s="2">
        <v>40</v>
      </c>
      <c r="C41" s="2">
        <v>564006</v>
      </c>
      <c r="D41" s="2" t="s">
        <v>87</v>
      </c>
      <c r="E41" s="1" t="s">
        <v>475</v>
      </c>
      <c r="F41" s="2">
        <v>1602</v>
      </c>
      <c r="G41" s="8">
        <v>186.14500000000001</v>
      </c>
    </row>
    <row r="42" spans="2:7" x14ac:dyDescent="0.25">
      <c r="B42" s="2">
        <v>41</v>
      </c>
      <c r="C42" s="2">
        <v>680004</v>
      </c>
      <c r="D42" s="2" t="s">
        <v>26</v>
      </c>
      <c r="E42" s="1" t="s">
        <v>476</v>
      </c>
      <c r="F42" s="2">
        <v>495</v>
      </c>
      <c r="G42" s="8">
        <v>600.30999999999995</v>
      </c>
    </row>
    <row r="43" spans="2:7" x14ac:dyDescent="0.25">
      <c r="B43" s="2">
        <v>42</v>
      </c>
      <c r="C43" s="2">
        <v>325209</v>
      </c>
      <c r="D43" s="2" t="s">
        <v>139</v>
      </c>
      <c r="E43" s="1" t="s">
        <v>477</v>
      </c>
      <c r="F43" s="2">
        <v>1747</v>
      </c>
      <c r="G43" s="8">
        <v>300.88</v>
      </c>
    </row>
    <row r="44" spans="2:7" x14ac:dyDescent="0.25">
      <c r="B44" s="2">
        <v>43</v>
      </c>
      <c r="C44" s="2">
        <v>474164</v>
      </c>
      <c r="D44" s="2" t="s">
        <v>50</v>
      </c>
      <c r="E44" s="1" t="s">
        <v>478</v>
      </c>
      <c r="F44" s="2">
        <v>1268</v>
      </c>
      <c r="G44" s="8">
        <v>205.46</v>
      </c>
    </row>
    <row r="45" spans="2:7" x14ac:dyDescent="0.25">
      <c r="B45" s="2">
        <v>44</v>
      </c>
      <c r="C45" s="2">
        <v>307009</v>
      </c>
      <c r="D45" s="2" t="s">
        <v>81</v>
      </c>
      <c r="E45" s="1" t="s">
        <v>479</v>
      </c>
      <c r="F45" s="2">
        <v>4800</v>
      </c>
      <c r="G45" s="8">
        <v>53.71</v>
      </c>
    </row>
    <row r="46" spans="2:7" x14ac:dyDescent="0.25">
      <c r="B46" s="2">
        <v>45</v>
      </c>
      <c r="C46" s="2">
        <v>476234</v>
      </c>
      <c r="D46" s="2" t="s">
        <v>149</v>
      </c>
      <c r="E46" s="1" t="s">
        <v>480</v>
      </c>
      <c r="F46" s="2">
        <v>2493</v>
      </c>
      <c r="G46" s="8">
        <v>101.755</v>
      </c>
    </row>
    <row r="47" spans="2:7" x14ac:dyDescent="0.25">
      <c r="B47" s="2">
        <v>46</v>
      </c>
      <c r="C47" s="2">
        <v>334160</v>
      </c>
      <c r="D47" s="2" t="s">
        <v>57</v>
      </c>
      <c r="E47" s="1" t="s">
        <v>481</v>
      </c>
      <c r="F47" s="2">
        <v>380</v>
      </c>
      <c r="G47" s="8">
        <v>535.92999999999995</v>
      </c>
    </row>
    <row r="48" spans="2:7" x14ac:dyDescent="0.25">
      <c r="B48" s="2">
        <v>47</v>
      </c>
      <c r="C48" s="2" t="s">
        <v>40</v>
      </c>
      <c r="D48" s="2" t="s">
        <v>41</v>
      </c>
      <c r="E48" s="1" t="s">
        <v>482</v>
      </c>
      <c r="F48" s="2">
        <v>480</v>
      </c>
      <c r="G48" s="8">
        <v>499.39499999999998</v>
      </c>
    </row>
    <row r="49" spans="2:7" x14ac:dyDescent="0.25">
      <c r="B49" s="2">
        <v>48</v>
      </c>
      <c r="C49" s="2" t="s">
        <v>45</v>
      </c>
      <c r="D49" s="2" t="s">
        <v>46</v>
      </c>
      <c r="E49" s="1" t="s">
        <v>483</v>
      </c>
      <c r="F49" s="2">
        <v>499</v>
      </c>
      <c r="G49" s="8">
        <v>477.29</v>
      </c>
    </row>
    <row r="50" spans="2:7" x14ac:dyDescent="0.25">
      <c r="B50" s="2">
        <v>49</v>
      </c>
      <c r="C50" s="2" t="s">
        <v>47</v>
      </c>
      <c r="D50" s="2" t="s">
        <v>48</v>
      </c>
      <c r="E50" s="1" t="s">
        <v>484</v>
      </c>
      <c r="F50" s="2">
        <v>600</v>
      </c>
      <c r="G50" s="8">
        <v>396.52</v>
      </c>
    </row>
    <row r="51" spans="2:7" x14ac:dyDescent="0.25">
      <c r="B51" s="2">
        <v>50</v>
      </c>
      <c r="C51" s="2">
        <v>590033</v>
      </c>
      <c r="D51" s="2" t="s">
        <v>67</v>
      </c>
      <c r="E51" s="1" t="s">
        <v>485</v>
      </c>
      <c r="F51" s="2">
        <v>12775</v>
      </c>
      <c r="G51" s="8">
        <v>18.605</v>
      </c>
    </row>
    <row r="52" spans="2:7" x14ac:dyDescent="0.25">
      <c r="B52" s="2">
        <v>51</v>
      </c>
      <c r="C52" s="2">
        <v>334190</v>
      </c>
      <c r="D52" s="2" t="s">
        <v>39</v>
      </c>
      <c r="E52" s="1" t="s">
        <v>486</v>
      </c>
      <c r="F52" s="2">
        <v>106</v>
      </c>
      <c r="G52" s="8">
        <v>2171.2049999999999</v>
      </c>
    </row>
    <row r="53" spans="2:7" x14ac:dyDescent="0.25">
      <c r="B53" s="2">
        <v>52</v>
      </c>
      <c r="C53" s="2">
        <v>495049</v>
      </c>
      <c r="D53" s="2" t="s">
        <v>271</v>
      </c>
      <c r="E53" s="1" t="s">
        <v>487</v>
      </c>
      <c r="F53" s="2">
        <v>5863</v>
      </c>
      <c r="G53" s="8">
        <v>35.615000000000002</v>
      </c>
    </row>
    <row r="54" spans="2:7" x14ac:dyDescent="0.25">
      <c r="B54" s="2">
        <v>53</v>
      </c>
      <c r="C54" s="2">
        <v>462120</v>
      </c>
      <c r="D54" s="2" t="s">
        <v>62</v>
      </c>
      <c r="E54" s="1" t="s">
        <v>488</v>
      </c>
      <c r="F54" s="2">
        <v>8155</v>
      </c>
      <c r="G54" s="8">
        <v>25.54</v>
      </c>
    </row>
    <row r="55" spans="2:7" x14ac:dyDescent="0.25">
      <c r="B55" s="2">
        <v>54</v>
      </c>
      <c r="C55" s="2">
        <v>590030</v>
      </c>
      <c r="D55" s="2" t="s">
        <v>70</v>
      </c>
      <c r="E55" s="1" t="s">
        <v>489</v>
      </c>
      <c r="F55" s="2">
        <v>15400</v>
      </c>
      <c r="G55" s="8">
        <v>12.99</v>
      </c>
    </row>
    <row r="56" spans="2:7" x14ac:dyDescent="0.25">
      <c r="B56" s="2">
        <v>55</v>
      </c>
      <c r="C56" s="2">
        <v>430022</v>
      </c>
      <c r="D56" s="2" t="s">
        <v>72</v>
      </c>
      <c r="E56" s="1" t="s">
        <v>490</v>
      </c>
      <c r="F56" s="2">
        <v>1000</v>
      </c>
      <c r="G56" s="8">
        <v>199.39</v>
      </c>
    </row>
    <row r="57" spans="2:7" x14ac:dyDescent="0.25">
      <c r="B57" s="2">
        <v>56</v>
      </c>
      <c r="C57" s="2">
        <v>478364</v>
      </c>
      <c r="D57" s="2" t="s">
        <v>91</v>
      </c>
      <c r="E57" s="1" t="s">
        <v>491</v>
      </c>
      <c r="F57" s="2">
        <v>50</v>
      </c>
      <c r="G57" s="8">
        <v>3913.56</v>
      </c>
    </row>
    <row r="58" spans="2:7" x14ac:dyDescent="0.25">
      <c r="B58" s="2">
        <v>57</v>
      </c>
      <c r="C58" s="2">
        <v>476282</v>
      </c>
      <c r="D58" s="2" t="s">
        <v>43</v>
      </c>
      <c r="E58" s="1" t="s">
        <v>492</v>
      </c>
      <c r="F58" s="2">
        <v>3696</v>
      </c>
      <c r="G58" s="8">
        <v>44.244999999999997</v>
      </c>
    </row>
    <row r="59" spans="2:7" x14ac:dyDescent="0.25">
      <c r="B59" s="2">
        <v>58</v>
      </c>
      <c r="C59" s="2">
        <v>334430</v>
      </c>
      <c r="D59" s="2" t="s">
        <v>100</v>
      </c>
      <c r="E59" s="1" t="s">
        <v>493</v>
      </c>
      <c r="F59" s="2">
        <v>1120</v>
      </c>
      <c r="G59" s="8">
        <v>171.19</v>
      </c>
    </row>
    <row r="60" spans="2:7" x14ac:dyDescent="0.25">
      <c r="B60" s="2">
        <v>59</v>
      </c>
      <c r="C60" s="2">
        <v>431022</v>
      </c>
      <c r="D60" s="2" t="s">
        <v>99</v>
      </c>
      <c r="E60" s="1" t="s">
        <v>494</v>
      </c>
      <c r="F60" s="2">
        <v>700</v>
      </c>
      <c r="G60" s="8">
        <v>273.58</v>
      </c>
    </row>
    <row r="61" spans="2:7" x14ac:dyDescent="0.25">
      <c r="B61" s="2">
        <v>60</v>
      </c>
      <c r="C61" s="2">
        <v>431012</v>
      </c>
      <c r="D61" s="2" t="s">
        <v>85</v>
      </c>
      <c r="E61" s="1" t="s">
        <v>495</v>
      </c>
      <c r="F61" s="2">
        <v>1100</v>
      </c>
      <c r="G61" s="8">
        <v>170.99</v>
      </c>
    </row>
    <row r="62" spans="2:7" x14ac:dyDescent="0.25">
      <c r="B62" s="2">
        <v>61</v>
      </c>
      <c r="C62" s="2">
        <v>476283</v>
      </c>
      <c r="D62" s="2" t="s">
        <v>68</v>
      </c>
      <c r="E62" s="1" t="s">
        <v>496</v>
      </c>
      <c r="F62" s="2">
        <v>3080</v>
      </c>
      <c r="G62" s="8">
        <v>59.755000000000003</v>
      </c>
    </row>
    <row r="63" spans="2:7" x14ac:dyDescent="0.25">
      <c r="B63" s="2">
        <v>62</v>
      </c>
      <c r="C63" s="2">
        <v>317129</v>
      </c>
      <c r="D63" s="2" t="s">
        <v>69</v>
      </c>
      <c r="E63" s="1" t="s">
        <v>497</v>
      </c>
      <c r="F63" s="2">
        <v>750</v>
      </c>
      <c r="G63" s="8">
        <v>244.55500000000001</v>
      </c>
    </row>
    <row r="64" spans="2:7" x14ac:dyDescent="0.25">
      <c r="B64" s="2">
        <v>63</v>
      </c>
      <c r="C64" s="2">
        <v>476503</v>
      </c>
      <c r="D64" s="2" t="s">
        <v>71</v>
      </c>
      <c r="E64" s="1" t="s">
        <v>498</v>
      </c>
      <c r="F64" s="2">
        <v>2304</v>
      </c>
      <c r="G64" s="8">
        <v>79.275000000000006</v>
      </c>
    </row>
    <row r="65" spans="2:7" x14ac:dyDescent="0.25">
      <c r="B65" s="2">
        <v>64</v>
      </c>
      <c r="C65" s="2">
        <v>590011</v>
      </c>
      <c r="D65" s="2" t="s">
        <v>79</v>
      </c>
      <c r="E65" s="1" t="s">
        <v>499</v>
      </c>
      <c r="F65" s="2">
        <v>29400</v>
      </c>
      <c r="G65" s="8">
        <v>6.21</v>
      </c>
    </row>
    <row r="66" spans="2:7" x14ac:dyDescent="0.25">
      <c r="B66" s="2">
        <v>65</v>
      </c>
      <c r="C66" s="2" t="s">
        <v>55</v>
      </c>
      <c r="D66" s="2" t="s">
        <v>56</v>
      </c>
      <c r="E66" s="1" t="s">
        <v>500</v>
      </c>
      <c r="F66" s="2">
        <v>459</v>
      </c>
      <c r="G66" s="8">
        <v>391.62</v>
      </c>
    </row>
    <row r="67" spans="2:7" x14ac:dyDescent="0.25">
      <c r="B67" s="2">
        <v>66</v>
      </c>
      <c r="C67" s="2">
        <v>476504</v>
      </c>
      <c r="D67" s="2" t="s">
        <v>77</v>
      </c>
      <c r="E67" s="1" t="s">
        <v>502</v>
      </c>
      <c r="F67" s="2">
        <v>1647</v>
      </c>
      <c r="G67" s="8">
        <v>99.855000000000004</v>
      </c>
    </row>
    <row r="68" spans="2:7" x14ac:dyDescent="0.25">
      <c r="B68" s="2">
        <v>67</v>
      </c>
      <c r="C68" s="2">
        <v>401501</v>
      </c>
      <c r="D68" s="2" t="s">
        <v>103</v>
      </c>
      <c r="E68" s="1" t="s">
        <v>503</v>
      </c>
      <c r="F68" s="2">
        <v>725</v>
      </c>
      <c r="G68" s="8">
        <v>239.03</v>
      </c>
    </row>
    <row r="69" spans="2:7" x14ac:dyDescent="0.25">
      <c r="B69" s="2">
        <v>68</v>
      </c>
      <c r="C69" s="2">
        <v>351129</v>
      </c>
      <c r="D69" s="2" t="s">
        <v>88</v>
      </c>
      <c r="E69" s="1" t="s">
        <v>504</v>
      </c>
      <c r="F69" s="2">
        <v>380</v>
      </c>
      <c r="G69" s="8">
        <v>455.34</v>
      </c>
    </row>
    <row r="70" spans="2:7" x14ac:dyDescent="0.25">
      <c r="B70" s="2">
        <v>69</v>
      </c>
      <c r="C70" s="2">
        <v>564060</v>
      </c>
      <c r="D70" s="2" t="s">
        <v>84</v>
      </c>
      <c r="E70" s="1" t="s">
        <v>505</v>
      </c>
      <c r="F70" s="2">
        <v>148</v>
      </c>
      <c r="G70" s="8">
        <v>1146.04</v>
      </c>
    </row>
    <row r="71" spans="2:7" x14ac:dyDescent="0.25">
      <c r="B71" s="2">
        <v>70</v>
      </c>
      <c r="C71" s="2" t="s">
        <v>92</v>
      </c>
      <c r="D71" s="2" t="s">
        <v>93</v>
      </c>
      <c r="E71" s="1" t="s">
        <v>506</v>
      </c>
      <c r="F71" s="2">
        <v>4942</v>
      </c>
      <c r="G71" s="8">
        <v>67.69</v>
      </c>
    </row>
    <row r="72" spans="2:7" x14ac:dyDescent="0.25">
      <c r="B72" s="2">
        <v>71</v>
      </c>
      <c r="C72" s="2">
        <v>467919</v>
      </c>
      <c r="D72" s="2" t="s">
        <v>106</v>
      </c>
      <c r="E72" s="1" t="s">
        <v>507</v>
      </c>
      <c r="F72" s="2">
        <v>8644</v>
      </c>
      <c r="G72" s="8">
        <v>18.574999999999999</v>
      </c>
    </row>
    <row r="73" spans="2:7" x14ac:dyDescent="0.25">
      <c r="B73" s="2">
        <v>72</v>
      </c>
      <c r="C73" s="2">
        <v>5556040</v>
      </c>
      <c r="D73" s="2" t="s">
        <v>73</v>
      </c>
      <c r="E73" s="1" t="s">
        <v>508</v>
      </c>
      <c r="F73" s="2">
        <v>648</v>
      </c>
      <c r="G73" s="8">
        <v>244.37</v>
      </c>
    </row>
    <row r="74" spans="2:7" x14ac:dyDescent="0.25">
      <c r="B74" s="2">
        <v>73</v>
      </c>
      <c r="C74" s="2">
        <v>807055</v>
      </c>
      <c r="D74" s="2" t="s">
        <v>118</v>
      </c>
      <c r="E74" s="1" t="s">
        <v>509</v>
      </c>
      <c r="F74" s="2">
        <v>133</v>
      </c>
      <c r="G74" s="8">
        <v>1182.875</v>
      </c>
    </row>
    <row r="75" spans="2:7" x14ac:dyDescent="0.25">
      <c r="B75" s="2">
        <v>74</v>
      </c>
      <c r="C75" s="2">
        <v>474142</v>
      </c>
      <c r="D75" s="2" t="s">
        <v>75</v>
      </c>
      <c r="E75" s="1" t="s">
        <v>510</v>
      </c>
      <c r="F75" s="2">
        <v>2868</v>
      </c>
      <c r="G75" s="8">
        <v>53.865000000000002</v>
      </c>
    </row>
    <row r="76" spans="2:7" x14ac:dyDescent="0.25">
      <c r="B76" s="2">
        <v>75</v>
      </c>
      <c r="C76" s="2">
        <v>590035</v>
      </c>
      <c r="D76" s="2" t="s">
        <v>83</v>
      </c>
      <c r="E76" s="1" t="s">
        <v>511</v>
      </c>
      <c r="F76" s="2">
        <v>6282</v>
      </c>
      <c r="G76" s="8">
        <v>24.175000000000001</v>
      </c>
    </row>
    <row r="77" spans="2:7" x14ac:dyDescent="0.25">
      <c r="B77" s="2">
        <v>76</v>
      </c>
      <c r="C77" s="2">
        <v>446349</v>
      </c>
      <c r="D77" s="2" t="s">
        <v>82</v>
      </c>
      <c r="E77" s="1" t="s">
        <v>512</v>
      </c>
      <c r="F77" s="2">
        <v>6446</v>
      </c>
      <c r="G77" s="8">
        <v>23.215</v>
      </c>
    </row>
    <row r="78" spans="2:7" x14ac:dyDescent="0.25">
      <c r="B78" s="2">
        <v>77</v>
      </c>
      <c r="C78" s="2">
        <v>474133</v>
      </c>
      <c r="D78" s="2" t="s">
        <v>302</v>
      </c>
      <c r="E78" s="1" t="s">
        <v>513</v>
      </c>
      <c r="F78" s="2">
        <v>1510</v>
      </c>
      <c r="G78" s="8">
        <v>197.24</v>
      </c>
    </row>
    <row r="79" spans="2:7" x14ac:dyDescent="0.25">
      <c r="B79" s="2">
        <v>78</v>
      </c>
      <c r="C79" s="2">
        <v>326219</v>
      </c>
      <c r="D79" s="2" t="s">
        <v>98</v>
      </c>
      <c r="E79" s="1" t="s">
        <v>514</v>
      </c>
      <c r="F79" s="2">
        <v>487</v>
      </c>
      <c r="G79" s="8">
        <v>302.63</v>
      </c>
    </row>
    <row r="80" spans="2:7" x14ac:dyDescent="0.25">
      <c r="B80" s="2">
        <v>79</v>
      </c>
      <c r="C80" s="2">
        <v>498859</v>
      </c>
      <c r="D80" s="2" t="s">
        <v>63</v>
      </c>
      <c r="E80" s="1" t="s">
        <v>515</v>
      </c>
      <c r="F80" s="2">
        <v>160</v>
      </c>
      <c r="G80" s="8">
        <v>114.63</v>
      </c>
    </row>
    <row r="81" spans="2:7" x14ac:dyDescent="0.25">
      <c r="B81" s="2">
        <v>80</v>
      </c>
      <c r="C81" s="2">
        <v>474162</v>
      </c>
      <c r="D81" s="2" t="s">
        <v>126</v>
      </c>
      <c r="E81" s="1" t="s">
        <v>516</v>
      </c>
      <c r="F81" s="2">
        <v>1042</v>
      </c>
      <c r="G81" s="8">
        <v>136.97499999999999</v>
      </c>
    </row>
    <row r="82" spans="2:7" x14ac:dyDescent="0.25">
      <c r="B82" s="2">
        <v>81</v>
      </c>
      <c r="C82" s="2">
        <v>595021</v>
      </c>
      <c r="D82" s="2" t="s">
        <v>112</v>
      </c>
      <c r="E82" s="1" t="s">
        <v>517</v>
      </c>
      <c r="F82" s="2">
        <v>15100</v>
      </c>
      <c r="G82" s="8">
        <v>9.34</v>
      </c>
    </row>
    <row r="83" spans="2:7" x14ac:dyDescent="0.25">
      <c r="B83" s="2">
        <v>82</v>
      </c>
      <c r="C83" s="2">
        <v>564001</v>
      </c>
      <c r="D83" s="2" t="s">
        <v>102</v>
      </c>
      <c r="E83" s="1" t="s">
        <v>518</v>
      </c>
      <c r="F83" s="2">
        <v>1974</v>
      </c>
      <c r="G83" s="8">
        <v>40.83</v>
      </c>
    </row>
    <row r="84" spans="2:7" x14ac:dyDescent="0.25">
      <c r="B84" s="2">
        <v>83</v>
      </c>
      <c r="C84" s="2">
        <v>564209</v>
      </c>
      <c r="D84" s="2" t="s">
        <v>119</v>
      </c>
      <c r="E84" s="1" t="s">
        <v>519</v>
      </c>
      <c r="F84" s="2">
        <v>770</v>
      </c>
      <c r="G84" s="8">
        <v>177.89500000000001</v>
      </c>
    </row>
    <row r="85" spans="2:7" x14ac:dyDescent="0.25">
      <c r="B85" s="2">
        <v>84</v>
      </c>
      <c r="C85" s="2">
        <v>590010</v>
      </c>
      <c r="D85" s="2" t="s">
        <v>74</v>
      </c>
      <c r="E85" s="1" t="s">
        <v>520</v>
      </c>
      <c r="F85" s="2">
        <v>22990</v>
      </c>
      <c r="G85" s="8">
        <v>5.7649999999999997</v>
      </c>
    </row>
    <row r="86" spans="2:7" x14ac:dyDescent="0.25">
      <c r="B86" s="2">
        <v>85</v>
      </c>
      <c r="C86" s="2">
        <v>474132</v>
      </c>
      <c r="D86" s="2" t="s">
        <v>339</v>
      </c>
      <c r="E86" s="1" t="s">
        <v>521</v>
      </c>
      <c r="F86" s="2">
        <v>1731</v>
      </c>
      <c r="G86" s="8">
        <v>75.45</v>
      </c>
    </row>
    <row r="87" spans="2:7" x14ac:dyDescent="0.25">
      <c r="B87" s="2">
        <v>86</v>
      </c>
      <c r="C87" s="2">
        <v>307639</v>
      </c>
      <c r="D87" s="2" t="s">
        <v>270</v>
      </c>
      <c r="E87" s="1" t="s">
        <v>522</v>
      </c>
      <c r="F87" s="2">
        <v>664</v>
      </c>
      <c r="G87" s="8">
        <v>192.38499999999999</v>
      </c>
    </row>
    <row r="88" spans="2:7" x14ac:dyDescent="0.25">
      <c r="B88" s="2">
        <v>87</v>
      </c>
      <c r="C88" s="2">
        <v>564028</v>
      </c>
      <c r="D88" s="2" t="s">
        <v>29</v>
      </c>
      <c r="E88" s="1" t="s">
        <v>523</v>
      </c>
      <c r="F88" s="2">
        <v>1180</v>
      </c>
      <c r="G88" s="8">
        <v>105.02500000000001</v>
      </c>
    </row>
    <row r="89" spans="2:7" x14ac:dyDescent="0.25">
      <c r="B89" s="2">
        <v>88</v>
      </c>
      <c r="C89" s="2">
        <v>476232</v>
      </c>
      <c r="D89" s="2" t="s">
        <v>61</v>
      </c>
      <c r="E89" s="1" t="s">
        <v>524</v>
      </c>
      <c r="F89" s="2">
        <v>1955</v>
      </c>
      <c r="G89" s="8">
        <v>62.615000000000002</v>
      </c>
    </row>
    <row r="90" spans="2:7" x14ac:dyDescent="0.25">
      <c r="B90" s="2">
        <v>89</v>
      </c>
      <c r="C90" s="2">
        <v>319100</v>
      </c>
      <c r="D90" s="2" t="s">
        <v>141</v>
      </c>
      <c r="E90" s="1" t="s">
        <v>525</v>
      </c>
      <c r="F90" s="2">
        <v>900</v>
      </c>
      <c r="G90" s="8">
        <v>135.09</v>
      </c>
    </row>
    <row r="91" spans="2:7" x14ac:dyDescent="0.25">
      <c r="B91" s="2">
        <v>90</v>
      </c>
      <c r="C91" s="2">
        <v>478342</v>
      </c>
      <c r="D91" s="2" t="s">
        <v>101</v>
      </c>
      <c r="E91" s="1" t="s">
        <v>526</v>
      </c>
      <c r="F91" s="2">
        <v>125</v>
      </c>
      <c r="G91" s="8">
        <v>900.12</v>
      </c>
    </row>
    <row r="92" spans="2:7" x14ac:dyDescent="0.25">
      <c r="B92" s="2">
        <v>91</v>
      </c>
      <c r="C92" s="2">
        <v>498229</v>
      </c>
      <c r="D92" s="2" t="s">
        <v>53</v>
      </c>
      <c r="E92" s="1" t="s">
        <v>527</v>
      </c>
      <c r="F92" s="2">
        <v>2948</v>
      </c>
      <c r="G92" s="8">
        <v>40.39</v>
      </c>
    </row>
    <row r="93" spans="2:7" x14ac:dyDescent="0.25">
      <c r="B93" s="2">
        <v>92</v>
      </c>
      <c r="C93" s="2">
        <v>590015</v>
      </c>
      <c r="D93" s="2" t="s">
        <v>127</v>
      </c>
      <c r="E93" s="1" t="s">
        <v>528</v>
      </c>
      <c r="F93" s="2">
        <v>11100</v>
      </c>
      <c r="G93" s="8">
        <v>9.39</v>
      </c>
    </row>
    <row r="94" spans="2:7" x14ac:dyDescent="0.25">
      <c r="B94" s="2">
        <v>93</v>
      </c>
      <c r="C94" s="2">
        <v>478354</v>
      </c>
      <c r="D94" s="2" t="s">
        <v>104</v>
      </c>
      <c r="E94" s="1" t="s">
        <v>529</v>
      </c>
      <c r="F94" s="2">
        <v>50</v>
      </c>
      <c r="G94" s="8">
        <v>2348.1350000000002</v>
      </c>
    </row>
    <row r="95" spans="2:7" x14ac:dyDescent="0.25">
      <c r="B95" s="2">
        <v>94</v>
      </c>
      <c r="C95" s="2" t="s">
        <v>14</v>
      </c>
      <c r="D95" s="2" t="s">
        <v>15</v>
      </c>
      <c r="E95" s="1" t="s">
        <v>530</v>
      </c>
      <c r="F95" s="2">
        <v>10400</v>
      </c>
      <c r="G95" s="8">
        <v>10.33</v>
      </c>
    </row>
    <row r="96" spans="2:7" x14ac:dyDescent="0.25">
      <c r="B96" s="2">
        <v>95</v>
      </c>
      <c r="C96" s="2">
        <v>564032</v>
      </c>
      <c r="D96" s="2" t="s">
        <v>111</v>
      </c>
      <c r="E96" s="1" t="s">
        <v>531</v>
      </c>
      <c r="F96" s="2">
        <v>156</v>
      </c>
      <c r="G96" s="8">
        <v>652.04499999999996</v>
      </c>
    </row>
    <row r="97" spans="2:7" x14ac:dyDescent="0.25">
      <c r="B97" s="2">
        <v>96</v>
      </c>
      <c r="C97" s="2">
        <v>474123</v>
      </c>
      <c r="D97" s="2" t="s">
        <v>105</v>
      </c>
      <c r="E97" s="1" t="s">
        <v>532</v>
      </c>
      <c r="F97" s="2">
        <v>1205</v>
      </c>
      <c r="G97" s="8">
        <v>89.034999999999997</v>
      </c>
    </row>
    <row r="98" spans="2:7" x14ac:dyDescent="0.25">
      <c r="B98" s="2">
        <v>97</v>
      </c>
      <c r="C98" s="2">
        <v>446272</v>
      </c>
      <c r="D98" s="2" t="s">
        <v>120</v>
      </c>
      <c r="E98" s="1" t="s">
        <v>533</v>
      </c>
      <c r="F98" s="2">
        <v>1490</v>
      </c>
      <c r="G98" s="8">
        <v>69.56</v>
      </c>
    </row>
    <row r="99" spans="2:7" x14ac:dyDescent="0.25">
      <c r="B99" s="2">
        <v>98</v>
      </c>
      <c r="C99" s="2">
        <v>476239</v>
      </c>
      <c r="D99" s="2" t="s">
        <v>65</v>
      </c>
      <c r="E99" s="1" t="s">
        <v>534</v>
      </c>
      <c r="F99" s="2">
        <v>643</v>
      </c>
      <c r="G99" s="8">
        <v>141.77000000000001</v>
      </c>
    </row>
    <row r="100" spans="2:7" x14ac:dyDescent="0.25">
      <c r="B100" s="2">
        <v>99</v>
      </c>
      <c r="C100" s="2">
        <v>476292</v>
      </c>
      <c r="D100" s="2" t="s">
        <v>108</v>
      </c>
      <c r="E100" s="1" t="s">
        <v>535</v>
      </c>
      <c r="F100" s="2">
        <v>1931</v>
      </c>
      <c r="G100" s="8">
        <v>50.27</v>
      </c>
    </row>
    <row r="101" spans="2:7" x14ac:dyDescent="0.25">
      <c r="B101" s="2">
        <v>100</v>
      </c>
      <c r="C101" s="2">
        <v>505029</v>
      </c>
      <c r="D101" s="2" t="s">
        <v>321</v>
      </c>
      <c r="E101" s="1" t="s">
        <v>536</v>
      </c>
      <c r="F101" s="2">
        <v>4182</v>
      </c>
      <c r="G101" s="8">
        <v>47.1</v>
      </c>
    </row>
    <row r="102" spans="2:7" x14ac:dyDescent="0.25">
      <c r="B102" s="2">
        <v>101</v>
      </c>
      <c r="C102" s="2">
        <v>505028</v>
      </c>
      <c r="D102" s="2" t="s">
        <v>353</v>
      </c>
      <c r="E102" s="1" t="s">
        <v>537</v>
      </c>
      <c r="F102" s="2">
        <v>4029</v>
      </c>
      <c r="G102" s="8">
        <v>47.1</v>
      </c>
    </row>
    <row r="103" spans="2:7" x14ac:dyDescent="0.25">
      <c r="B103" s="2">
        <v>102</v>
      </c>
      <c r="C103" s="2">
        <v>505027</v>
      </c>
      <c r="D103" s="2" t="s">
        <v>352</v>
      </c>
      <c r="E103" s="1" t="s">
        <v>538</v>
      </c>
      <c r="F103" s="2">
        <v>3979</v>
      </c>
      <c r="G103" s="8">
        <v>47.1</v>
      </c>
    </row>
    <row r="104" spans="2:7" x14ac:dyDescent="0.25">
      <c r="B104" s="2">
        <v>103</v>
      </c>
      <c r="C104" s="2">
        <v>505024</v>
      </c>
      <c r="D104" s="2" t="s">
        <v>354</v>
      </c>
      <c r="E104" s="1" t="s">
        <v>539</v>
      </c>
      <c r="F104" s="2">
        <v>3927</v>
      </c>
      <c r="G104" s="8">
        <v>47.1</v>
      </c>
    </row>
    <row r="105" spans="2:7" x14ac:dyDescent="0.25">
      <c r="B105" s="2">
        <v>104</v>
      </c>
      <c r="C105" s="2">
        <v>564203</v>
      </c>
      <c r="D105" s="2" t="s">
        <v>128</v>
      </c>
      <c r="E105" s="1" t="s">
        <v>540</v>
      </c>
      <c r="F105" s="2">
        <v>6593</v>
      </c>
      <c r="G105" s="8">
        <v>26.46</v>
      </c>
    </row>
    <row r="106" spans="2:7" x14ac:dyDescent="0.25">
      <c r="B106" s="2">
        <v>105</v>
      </c>
      <c r="C106" s="2">
        <v>304243</v>
      </c>
      <c r="D106" s="2" t="s">
        <v>191</v>
      </c>
      <c r="E106" s="1" t="s">
        <v>541</v>
      </c>
      <c r="F106" s="2">
        <v>500</v>
      </c>
      <c r="G106" s="8">
        <v>164.9</v>
      </c>
    </row>
    <row r="107" spans="2:7" x14ac:dyDescent="0.25">
      <c r="B107" s="2">
        <v>106</v>
      </c>
      <c r="C107" s="2">
        <v>505023</v>
      </c>
      <c r="D107" s="2" t="s">
        <v>255</v>
      </c>
      <c r="E107" s="1" t="s">
        <v>542</v>
      </c>
      <c r="F107" s="2">
        <v>3802</v>
      </c>
      <c r="G107" s="8">
        <v>47.1</v>
      </c>
    </row>
    <row r="108" spans="2:7" x14ac:dyDescent="0.25">
      <c r="B108" s="2">
        <v>107</v>
      </c>
      <c r="C108" s="2">
        <v>304241</v>
      </c>
      <c r="D108" s="2" t="s">
        <v>367</v>
      </c>
      <c r="E108" s="1" t="s">
        <v>544</v>
      </c>
      <c r="F108" s="2">
        <v>439</v>
      </c>
      <c r="G108" s="8">
        <v>329.8</v>
      </c>
    </row>
    <row r="109" spans="2:7" x14ac:dyDescent="0.25">
      <c r="B109" s="2">
        <v>108</v>
      </c>
      <c r="C109" s="2">
        <v>505025</v>
      </c>
      <c r="D109" s="2" t="s">
        <v>323</v>
      </c>
      <c r="E109" s="1" t="s">
        <v>545</v>
      </c>
      <c r="F109" s="2">
        <v>3680</v>
      </c>
      <c r="G109" s="8">
        <v>47.1</v>
      </c>
    </row>
    <row r="110" spans="2:7" x14ac:dyDescent="0.25">
      <c r="B110" s="2">
        <v>109</v>
      </c>
      <c r="C110" s="2">
        <v>501101</v>
      </c>
      <c r="D110" s="2" t="s">
        <v>107</v>
      </c>
      <c r="E110" s="1" t="s">
        <v>546</v>
      </c>
      <c r="F110" s="2">
        <v>897</v>
      </c>
      <c r="G110" s="8">
        <v>97.144999999999996</v>
      </c>
    </row>
    <row r="111" spans="2:7" x14ac:dyDescent="0.25">
      <c r="B111" s="2">
        <v>110</v>
      </c>
      <c r="C111" s="2">
        <v>476263</v>
      </c>
      <c r="D111" s="2" t="s">
        <v>155</v>
      </c>
      <c r="E111" s="1" t="s">
        <v>548</v>
      </c>
      <c r="F111" s="2">
        <v>1026</v>
      </c>
      <c r="G111" s="8">
        <v>83.555000000000007</v>
      </c>
    </row>
    <row r="112" spans="2:7" x14ac:dyDescent="0.25">
      <c r="B112" s="2">
        <v>111</v>
      </c>
      <c r="C112" s="2">
        <v>498459</v>
      </c>
      <c r="D112" s="2" t="s">
        <v>95</v>
      </c>
      <c r="E112" s="1" t="s">
        <v>549</v>
      </c>
      <c r="F112" s="2">
        <v>1617</v>
      </c>
      <c r="G112" s="8">
        <v>51.99</v>
      </c>
    </row>
    <row r="113" spans="2:7" x14ac:dyDescent="0.25">
      <c r="B113" s="2">
        <v>112</v>
      </c>
      <c r="C113" s="2">
        <v>564208</v>
      </c>
      <c r="D113" s="2" t="s">
        <v>147</v>
      </c>
      <c r="E113" s="1" t="s">
        <v>550</v>
      </c>
      <c r="F113" s="2">
        <v>950</v>
      </c>
      <c r="G113" s="8">
        <v>85.25</v>
      </c>
    </row>
    <row r="114" spans="2:7" x14ac:dyDescent="0.25">
      <c r="B114" s="2">
        <v>113</v>
      </c>
      <c r="C114" s="2" t="s">
        <v>116</v>
      </c>
      <c r="D114" s="2" t="s">
        <v>117</v>
      </c>
      <c r="E114" s="1" t="s">
        <v>551</v>
      </c>
      <c r="F114" s="2">
        <v>200</v>
      </c>
      <c r="G114" s="8">
        <v>403.86</v>
      </c>
    </row>
    <row r="115" spans="2:7" x14ac:dyDescent="0.25">
      <c r="B115" s="2">
        <v>114</v>
      </c>
      <c r="C115" s="2">
        <v>564002</v>
      </c>
      <c r="D115" s="2" t="s">
        <v>131</v>
      </c>
      <c r="E115" s="1" t="s">
        <v>552</v>
      </c>
      <c r="F115" s="2">
        <v>1782</v>
      </c>
      <c r="G115" s="8">
        <v>44.954999999999998</v>
      </c>
    </row>
    <row r="116" spans="2:7" x14ac:dyDescent="0.25">
      <c r="B116" s="2">
        <v>115</v>
      </c>
      <c r="C116" s="2">
        <v>476502</v>
      </c>
      <c r="D116" s="2" t="s">
        <v>132</v>
      </c>
      <c r="E116" s="1" t="s">
        <v>553</v>
      </c>
      <c r="F116" s="2">
        <v>1324</v>
      </c>
      <c r="G116" s="8">
        <v>59.034999999999997</v>
      </c>
    </row>
    <row r="117" spans="2:7" x14ac:dyDescent="0.25">
      <c r="B117" s="2">
        <v>116</v>
      </c>
      <c r="C117" s="2">
        <v>572060</v>
      </c>
      <c r="D117" s="2" t="s">
        <v>60</v>
      </c>
      <c r="E117" s="1" t="s">
        <v>554</v>
      </c>
      <c r="F117" s="2">
        <v>12745</v>
      </c>
      <c r="G117" s="8">
        <v>4.7350000000000003</v>
      </c>
    </row>
    <row r="118" spans="2:7" x14ac:dyDescent="0.25">
      <c r="B118" s="2">
        <v>117</v>
      </c>
      <c r="C118" s="2">
        <v>353109</v>
      </c>
      <c r="D118" s="2" t="s">
        <v>125</v>
      </c>
      <c r="E118" s="1" t="s">
        <v>555</v>
      </c>
      <c r="F118" s="2">
        <v>400</v>
      </c>
      <c r="G118" s="8">
        <v>192.15</v>
      </c>
    </row>
    <row r="119" spans="2:7" x14ac:dyDescent="0.25">
      <c r="B119" s="2">
        <v>118</v>
      </c>
      <c r="C119" s="2">
        <v>564021</v>
      </c>
      <c r="D119" s="2" t="s">
        <v>134</v>
      </c>
      <c r="E119" s="1" t="s">
        <v>556</v>
      </c>
      <c r="F119" s="2">
        <v>1698</v>
      </c>
      <c r="G119" s="8">
        <v>44.954999999999998</v>
      </c>
    </row>
    <row r="120" spans="2:7" x14ac:dyDescent="0.25">
      <c r="B120" s="2">
        <v>119</v>
      </c>
      <c r="C120" s="2" t="s">
        <v>123</v>
      </c>
      <c r="D120" s="2" t="s">
        <v>124</v>
      </c>
      <c r="E120" s="1" t="s">
        <v>557</v>
      </c>
      <c r="F120" s="2">
        <v>179</v>
      </c>
      <c r="G120" s="8">
        <v>421.33499999999998</v>
      </c>
    </row>
    <row r="121" spans="2:7" x14ac:dyDescent="0.25">
      <c r="B121" s="2">
        <v>120</v>
      </c>
      <c r="C121" s="2">
        <v>564214</v>
      </c>
      <c r="D121" s="2" t="s">
        <v>138</v>
      </c>
      <c r="E121" s="1" t="s">
        <v>558</v>
      </c>
      <c r="F121" s="2">
        <v>2929</v>
      </c>
      <c r="G121" s="8">
        <v>25.535</v>
      </c>
    </row>
    <row r="122" spans="2:7" x14ac:dyDescent="0.25">
      <c r="B122" s="2">
        <v>121</v>
      </c>
      <c r="C122" s="2">
        <v>590025</v>
      </c>
      <c r="D122" s="2" t="s">
        <v>110</v>
      </c>
      <c r="E122" s="1" t="s">
        <v>559</v>
      </c>
      <c r="F122" s="2">
        <v>2370</v>
      </c>
      <c r="G122" s="8">
        <v>12.615</v>
      </c>
    </row>
    <row r="123" spans="2:7" x14ac:dyDescent="0.25">
      <c r="B123" s="2">
        <v>122</v>
      </c>
      <c r="C123" s="2">
        <v>446549</v>
      </c>
      <c r="D123" s="2" t="s">
        <v>115</v>
      </c>
      <c r="E123" s="1" t="s">
        <v>561</v>
      </c>
      <c r="F123" s="2">
        <v>3000</v>
      </c>
      <c r="G123" s="8">
        <v>45.4</v>
      </c>
    </row>
    <row r="124" spans="2:7" x14ac:dyDescent="0.25">
      <c r="B124" s="2">
        <v>123</v>
      </c>
      <c r="C124" s="2">
        <v>670200</v>
      </c>
      <c r="D124" s="2" t="s">
        <v>175</v>
      </c>
      <c r="E124" s="1" t="s">
        <v>562</v>
      </c>
      <c r="F124" s="2">
        <v>120</v>
      </c>
      <c r="G124" s="8">
        <v>563.94500000000005</v>
      </c>
    </row>
    <row r="125" spans="2:7" x14ac:dyDescent="0.25">
      <c r="B125" s="2">
        <v>124</v>
      </c>
      <c r="C125" s="2">
        <v>476404</v>
      </c>
      <c r="D125" s="2" t="s">
        <v>169</v>
      </c>
      <c r="E125" s="1" t="s">
        <v>563</v>
      </c>
      <c r="F125" s="2">
        <v>300</v>
      </c>
      <c r="G125" s="8">
        <v>224.285</v>
      </c>
    </row>
    <row r="126" spans="2:7" x14ac:dyDescent="0.25">
      <c r="B126" s="2">
        <v>125</v>
      </c>
      <c r="C126" s="2">
        <v>463219</v>
      </c>
      <c r="D126" s="2" t="s">
        <v>78</v>
      </c>
      <c r="E126" s="1" t="s">
        <v>564</v>
      </c>
      <c r="F126" s="2">
        <v>1175</v>
      </c>
      <c r="G126" s="8">
        <v>56.335000000000001</v>
      </c>
    </row>
    <row r="127" spans="2:7" x14ac:dyDescent="0.25">
      <c r="B127" s="2">
        <v>126</v>
      </c>
      <c r="C127" s="2">
        <v>506710</v>
      </c>
      <c r="D127" s="2" t="s">
        <v>136</v>
      </c>
      <c r="E127" s="1" t="s">
        <v>565</v>
      </c>
      <c r="F127" s="2">
        <v>16000</v>
      </c>
      <c r="G127" s="8">
        <v>4.05</v>
      </c>
    </row>
    <row r="128" spans="2:7" x14ac:dyDescent="0.25">
      <c r="B128" s="2">
        <v>127</v>
      </c>
      <c r="C128" s="2">
        <v>478353</v>
      </c>
      <c r="D128" s="2" t="s">
        <v>150</v>
      </c>
      <c r="E128" s="1" t="s">
        <v>566</v>
      </c>
      <c r="F128" s="2">
        <v>36</v>
      </c>
      <c r="G128" s="8">
        <v>1761.105</v>
      </c>
    </row>
    <row r="129" spans="2:7" x14ac:dyDescent="0.25">
      <c r="B129" s="2">
        <v>128</v>
      </c>
      <c r="C129" s="2">
        <v>564206</v>
      </c>
      <c r="D129" s="2" t="s">
        <v>144</v>
      </c>
      <c r="E129" s="1" t="s">
        <v>567</v>
      </c>
      <c r="F129" s="2">
        <v>1710</v>
      </c>
      <c r="G129" s="8">
        <v>35.67</v>
      </c>
    </row>
    <row r="130" spans="2:7" x14ac:dyDescent="0.25">
      <c r="B130" s="2">
        <v>129</v>
      </c>
      <c r="C130" s="2">
        <v>564004</v>
      </c>
      <c r="D130" s="2" t="s">
        <v>151</v>
      </c>
      <c r="E130" s="1" t="s">
        <v>568</v>
      </c>
      <c r="F130" s="2">
        <v>1178</v>
      </c>
      <c r="G130" s="8">
        <v>52.494999999999997</v>
      </c>
    </row>
    <row r="131" spans="2:7" x14ac:dyDescent="0.25">
      <c r="B131" s="2">
        <v>130</v>
      </c>
      <c r="C131" s="2">
        <v>564207</v>
      </c>
      <c r="D131" s="2" t="s">
        <v>168</v>
      </c>
      <c r="E131" s="1" t="s">
        <v>570</v>
      </c>
      <c r="F131" s="2">
        <v>936</v>
      </c>
      <c r="G131" s="8">
        <v>59.68</v>
      </c>
    </row>
    <row r="132" spans="2:7" x14ac:dyDescent="0.25">
      <c r="B132" s="2">
        <v>131</v>
      </c>
      <c r="C132" s="2">
        <v>590020</v>
      </c>
      <c r="D132" s="2" t="s">
        <v>122</v>
      </c>
      <c r="E132" s="1" t="s">
        <v>571</v>
      </c>
      <c r="F132" s="2">
        <v>8465</v>
      </c>
      <c r="G132" s="8">
        <v>6.59</v>
      </c>
    </row>
    <row r="133" spans="2:7" x14ac:dyDescent="0.25">
      <c r="B133" s="2">
        <v>132</v>
      </c>
      <c r="C133" s="2">
        <v>572070</v>
      </c>
      <c r="D133" s="2" t="s">
        <v>94</v>
      </c>
      <c r="E133" s="1" t="s">
        <v>572</v>
      </c>
      <c r="F133" s="2">
        <v>9300</v>
      </c>
      <c r="G133" s="8">
        <v>5.88</v>
      </c>
    </row>
    <row r="134" spans="2:7" x14ac:dyDescent="0.25">
      <c r="B134" s="2">
        <v>133</v>
      </c>
      <c r="C134" s="2">
        <v>450359</v>
      </c>
      <c r="D134" s="2" t="s">
        <v>54</v>
      </c>
      <c r="E134" s="1" t="s">
        <v>573</v>
      </c>
      <c r="F134" s="2">
        <v>483</v>
      </c>
      <c r="G134" s="8">
        <v>109.58</v>
      </c>
    </row>
    <row r="135" spans="2:7" x14ac:dyDescent="0.25">
      <c r="B135" s="2">
        <v>134</v>
      </c>
      <c r="C135" s="2">
        <v>570040</v>
      </c>
      <c r="D135" s="2" t="s">
        <v>130</v>
      </c>
      <c r="E135" s="1" t="s">
        <v>574</v>
      </c>
      <c r="F135" s="2">
        <v>18834</v>
      </c>
      <c r="G135" s="8">
        <v>1.3</v>
      </c>
    </row>
    <row r="136" spans="2:7" x14ac:dyDescent="0.25">
      <c r="B136" s="2">
        <v>135</v>
      </c>
      <c r="C136" s="2">
        <v>370591</v>
      </c>
      <c r="D136" s="2" t="s">
        <v>152</v>
      </c>
      <c r="E136" s="1" t="s">
        <v>575</v>
      </c>
      <c r="F136" s="2">
        <v>179</v>
      </c>
      <c r="G136" s="8">
        <v>289.08999999999997</v>
      </c>
    </row>
    <row r="137" spans="2:7" x14ac:dyDescent="0.25">
      <c r="B137" s="2">
        <v>136</v>
      </c>
      <c r="C137" s="2">
        <v>351100</v>
      </c>
      <c r="D137" s="2" t="s">
        <v>113</v>
      </c>
      <c r="E137" s="1" t="s">
        <v>576</v>
      </c>
      <c r="F137" s="2">
        <v>244</v>
      </c>
      <c r="G137" s="8">
        <v>204.96</v>
      </c>
    </row>
    <row r="138" spans="2:7" x14ac:dyDescent="0.25">
      <c r="B138" s="2">
        <v>137</v>
      </c>
      <c r="C138" s="2">
        <v>317121</v>
      </c>
      <c r="D138" s="2" t="s">
        <v>163</v>
      </c>
      <c r="E138" s="1" t="s">
        <v>577</v>
      </c>
      <c r="F138" s="2">
        <v>200</v>
      </c>
      <c r="G138" s="8">
        <v>244.55500000000001</v>
      </c>
    </row>
    <row r="139" spans="2:7" x14ac:dyDescent="0.25">
      <c r="B139" s="2">
        <v>138</v>
      </c>
      <c r="C139" s="2">
        <v>307279</v>
      </c>
      <c r="D139" s="2" t="s">
        <v>167</v>
      </c>
      <c r="E139" s="1" t="s">
        <v>578</v>
      </c>
      <c r="F139" s="2">
        <v>260</v>
      </c>
      <c r="G139" s="8">
        <v>182.8</v>
      </c>
    </row>
    <row r="140" spans="2:7" x14ac:dyDescent="0.25">
      <c r="B140" s="2">
        <v>139</v>
      </c>
      <c r="C140" s="2">
        <v>446539</v>
      </c>
      <c r="D140" s="2" t="s">
        <v>121</v>
      </c>
      <c r="E140" s="1" t="s">
        <v>579</v>
      </c>
      <c r="F140" s="2">
        <v>1260</v>
      </c>
      <c r="G140" s="8">
        <v>37.15</v>
      </c>
    </row>
    <row r="141" spans="2:7" x14ac:dyDescent="0.25">
      <c r="B141" s="2">
        <v>140</v>
      </c>
      <c r="C141" s="2">
        <v>304203</v>
      </c>
      <c r="D141" s="2" t="s">
        <v>172</v>
      </c>
      <c r="E141" s="1" t="s">
        <v>580</v>
      </c>
      <c r="F141" s="2">
        <v>945</v>
      </c>
      <c r="G141" s="8">
        <v>49.47</v>
      </c>
    </row>
    <row r="142" spans="2:7" x14ac:dyDescent="0.25">
      <c r="B142" s="2">
        <v>141</v>
      </c>
      <c r="C142" s="2">
        <v>500613</v>
      </c>
      <c r="D142" s="2" t="s">
        <v>158</v>
      </c>
      <c r="E142" s="1" t="s">
        <v>581</v>
      </c>
      <c r="F142" s="2">
        <v>82</v>
      </c>
      <c r="G142" s="8">
        <v>542.11</v>
      </c>
    </row>
    <row r="143" spans="2:7" x14ac:dyDescent="0.25">
      <c r="B143" s="2">
        <v>142</v>
      </c>
      <c r="C143" s="2">
        <v>495089</v>
      </c>
      <c r="D143" s="2" t="s">
        <v>364</v>
      </c>
      <c r="E143" s="1" t="s">
        <v>582</v>
      </c>
      <c r="F143" s="2">
        <v>4189</v>
      </c>
      <c r="G143" s="8">
        <v>10.32</v>
      </c>
    </row>
    <row r="144" spans="2:7" x14ac:dyDescent="0.25">
      <c r="B144" s="2">
        <v>143</v>
      </c>
      <c r="C144" s="2">
        <v>446339</v>
      </c>
      <c r="D144" s="2" t="s">
        <v>164</v>
      </c>
      <c r="E144" s="1" t="s">
        <v>583</v>
      </c>
      <c r="F144" s="2">
        <v>2035</v>
      </c>
      <c r="G144" s="8">
        <v>20.895</v>
      </c>
    </row>
    <row r="145" spans="2:7" x14ac:dyDescent="0.25">
      <c r="B145" s="2">
        <v>144</v>
      </c>
      <c r="C145" s="2">
        <v>446299</v>
      </c>
      <c r="D145" s="2" t="s">
        <v>154</v>
      </c>
      <c r="E145" s="1" t="s">
        <v>584</v>
      </c>
      <c r="F145" s="2">
        <v>500</v>
      </c>
      <c r="G145" s="8">
        <v>84.85</v>
      </c>
    </row>
    <row r="146" spans="2:7" x14ac:dyDescent="0.25">
      <c r="B146" s="2">
        <v>145</v>
      </c>
      <c r="C146" s="2">
        <v>304204</v>
      </c>
      <c r="D146" s="2" t="s">
        <v>324</v>
      </c>
      <c r="E146" s="1" t="s">
        <v>585</v>
      </c>
      <c r="F146" s="2">
        <v>750</v>
      </c>
      <c r="G146" s="8">
        <v>49.47</v>
      </c>
    </row>
    <row r="147" spans="2:7" x14ac:dyDescent="0.25">
      <c r="B147" s="2">
        <v>146</v>
      </c>
      <c r="C147" s="2">
        <v>449029</v>
      </c>
      <c r="D147" s="2" t="s">
        <v>133</v>
      </c>
      <c r="E147" s="1" t="s">
        <v>586</v>
      </c>
      <c r="F147" s="2">
        <v>800</v>
      </c>
      <c r="G147" s="8">
        <v>52.01</v>
      </c>
    </row>
    <row r="148" spans="2:7" x14ac:dyDescent="0.25">
      <c r="B148" s="2">
        <v>147</v>
      </c>
      <c r="C148" s="2">
        <v>572050</v>
      </c>
      <c r="D148" s="2" t="s">
        <v>143</v>
      </c>
      <c r="E148" s="1" t="s">
        <v>587</v>
      </c>
      <c r="F148" s="2">
        <v>6390</v>
      </c>
      <c r="G148" s="8">
        <v>3.64</v>
      </c>
    </row>
    <row r="149" spans="2:7" x14ac:dyDescent="0.25">
      <c r="B149" s="2">
        <v>148</v>
      </c>
      <c r="C149" s="2">
        <v>336110</v>
      </c>
      <c r="D149" s="2" t="s">
        <v>161</v>
      </c>
      <c r="E149" s="1" t="s">
        <v>588</v>
      </c>
      <c r="F149" s="2">
        <v>129</v>
      </c>
      <c r="G149" s="8">
        <v>316.76</v>
      </c>
    </row>
    <row r="150" spans="2:7" x14ac:dyDescent="0.25">
      <c r="B150" s="2">
        <v>149</v>
      </c>
      <c r="C150" s="2">
        <v>462170</v>
      </c>
      <c r="D150" s="2" t="s">
        <v>237</v>
      </c>
      <c r="E150" s="1" t="s">
        <v>589</v>
      </c>
      <c r="F150" s="2">
        <v>920</v>
      </c>
      <c r="G150" s="8">
        <v>42.95</v>
      </c>
    </row>
    <row r="151" spans="2:7" x14ac:dyDescent="0.25">
      <c r="B151" s="2">
        <v>150</v>
      </c>
      <c r="C151" s="2" t="s">
        <v>159</v>
      </c>
      <c r="D151" s="2" t="s">
        <v>160</v>
      </c>
      <c r="E151" s="1" t="s">
        <v>590</v>
      </c>
      <c r="F151" s="2">
        <v>100</v>
      </c>
      <c r="G151" s="8">
        <v>391.62</v>
      </c>
    </row>
    <row r="152" spans="2:7" x14ac:dyDescent="0.25">
      <c r="B152" s="2">
        <v>151</v>
      </c>
      <c r="C152" s="2">
        <v>490100</v>
      </c>
      <c r="D152" s="2" t="s">
        <v>368</v>
      </c>
      <c r="E152" s="1" t="s">
        <v>591</v>
      </c>
      <c r="F152" s="2">
        <v>408</v>
      </c>
      <c r="G152" s="8">
        <v>171.49</v>
      </c>
    </row>
    <row r="153" spans="2:7" x14ac:dyDescent="0.25">
      <c r="B153" s="2">
        <v>152</v>
      </c>
      <c r="C153" s="2">
        <v>450419</v>
      </c>
      <c r="D153" s="2" t="s">
        <v>215</v>
      </c>
      <c r="E153" s="1" t="s">
        <v>592</v>
      </c>
      <c r="F153" s="2">
        <v>399</v>
      </c>
      <c r="G153" s="8">
        <v>92.04</v>
      </c>
    </row>
    <row r="154" spans="2:7" x14ac:dyDescent="0.25">
      <c r="B154" s="2">
        <v>153</v>
      </c>
      <c r="C154" s="2">
        <v>551016</v>
      </c>
      <c r="D154" s="2" t="s">
        <v>148</v>
      </c>
      <c r="E154" s="1" t="s">
        <v>593</v>
      </c>
      <c r="F154" s="2">
        <v>120</v>
      </c>
      <c r="G154" s="8">
        <v>305.26</v>
      </c>
    </row>
    <row r="155" spans="2:7" x14ac:dyDescent="0.25">
      <c r="B155" s="2">
        <v>154</v>
      </c>
      <c r="C155" s="2">
        <v>324949</v>
      </c>
      <c r="D155" s="2" t="s">
        <v>140</v>
      </c>
      <c r="E155" s="1" t="s">
        <v>594</v>
      </c>
      <c r="F155" s="2">
        <v>160</v>
      </c>
      <c r="G155" s="8">
        <v>228.11500000000001</v>
      </c>
    </row>
    <row r="156" spans="2:7" x14ac:dyDescent="0.25">
      <c r="B156" s="2">
        <v>155</v>
      </c>
      <c r="C156" s="2">
        <v>478344</v>
      </c>
      <c r="D156" s="2" t="s">
        <v>177</v>
      </c>
      <c r="E156" s="1" t="s">
        <v>595</v>
      </c>
      <c r="F156" s="2">
        <v>20</v>
      </c>
      <c r="G156" s="8">
        <v>1761.105</v>
      </c>
    </row>
    <row r="157" spans="2:7" x14ac:dyDescent="0.25">
      <c r="B157" s="2">
        <v>156</v>
      </c>
      <c r="C157" s="2">
        <v>564216</v>
      </c>
      <c r="D157" s="2" t="s">
        <v>137</v>
      </c>
      <c r="E157" s="1" t="s">
        <v>596</v>
      </c>
      <c r="F157" s="2">
        <v>350</v>
      </c>
      <c r="G157" s="8">
        <v>76.75</v>
      </c>
    </row>
    <row r="158" spans="2:7" x14ac:dyDescent="0.25">
      <c r="B158" s="2">
        <v>157</v>
      </c>
      <c r="C158" s="2">
        <v>564202</v>
      </c>
      <c r="D158" s="2" t="s">
        <v>170</v>
      </c>
      <c r="E158" s="1" t="s">
        <v>597</v>
      </c>
      <c r="F158" s="2">
        <v>2701</v>
      </c>
      <c r="G158" s="8">
        <v>12.234999999999999</v>
      </c>
    </row>
    <row r="159" spans="2:7" x14ac:dyDescent="0.25">
      <c r="B159" s="2">
        <v>158</v>
      </c>
      <c r="C159" s="2">
        <v>505006</v>
      </c>
      <c r="D159" s="2" t="s">
        <v>202</v>
      </c>
      <c r="E159" s="1" t="s">
        <v>598</v>
      </c>
      <c r="F159" s="2">
        <v>1400</v>
      </c>
      <c r="G159" s="8">
        <v>23.55</v>
      </c>
    </row>
    <row r="160" spans="2:7" x14ac:dyDescent="0.25">
      <c r="B160" s="2">
        <v>159</v>
      </c>
      <c r="C160" s="2">
        <v>474174</v>
      </c>
      <c r="D160" s="2" t="s">
        <v>162</v>
      </c>
      <c r="E160" s="1" t="s">
        <v>599</v>
      </c>
      <c r="F160" s="2">
        <v>108</v>
      </c>
      <c r="G160" s="8">
        <v>301.34500000000003</v>
      </c>
    </row>
    <row r="161" spans="2:7" x14ac:dyDescent="0.25">
      <c r="B161" s="2">
        <v>160</v>
      </c>
      <c r="C161" s="2">
        <v>564205</v>
      </c>
      <c r="D161" s="2" t="s">
        <v>183</v>
      </c>
      <c r="E161" s="1" t="s">
        <v>600</v>
      </c>
      <c r="F161" s="2">
        <v>1552</v>
      </c>
      <c r="G161" s="8">
        <v>20.63</v>
      </c>
    </row>
    <row r="162" spans="2:7" x14ac:dyDescent="0.25">
      <c r="B162" s="2">
        <v>161</v>
      </c>
      <c r="C162" s="2" t="s">
        <v>96</v>
      </c>
      <c r="D162" s="2" t="s">
        <v>97</v>
      </c>
      <c r="E162" s="1" t="s">
        <v>601</v>
      </c>
      <c r="F162" s="2">
        <v>1290</v>
      </c>
      <c r="G162" s="8">
        <v>24.765000000000001</v>
      </c>
    </row>
    <row r="163" spans="2:7" x14ac:dyDescent="0.25">
      <c r="B163" s="2">
        <v>162</v>
      </c>
      <c r="C163" s="2">
        <v>495039</v>
      </c>
      <c r="D163" s="2" t="s">
        <v>184</v>
      </c>
      <c r="E163" s="1" t="s">
        <v>602</v>
      </c>
      <c r="F163" s="2">
        <v>701</v>
      </c>
      <c r="G163" s="8">
        <v>43.634999999999998</v>
      </c>
    </row>
    <row r="164" spans="2:7" x14ac:dyDescent="0.25">
      <c r="B164" s="2">
        <v>163</v>
      </c>
      <c r="C164" s="2" t="s">
        <v>194</v>
      </c>
      <c r="D164" s="2" t="s">
        <v>195</v>
      </c>
      <c r="E164" s="1" t="s">
        <v>603</v>
      </c>
      <c r="F164" s="2">
        <v>1000</v>
      </c>
      <c r="G164" s="8">
        <v>30.18</v>
      </c>
    </row>
    <row r="165" spans="2:7" x14ac:dyDescent="0.25">
      <c r="B165" s="2">
        <v>164</v>
      </c>
      <c r="C165" s="2">
        <v>505044</v>
      </c>
      <c r="D165" s="2" t="s">
        <v>216</v>
      </c>
      <c r="E165" s="1" t="s">
        <v>604</v>
      </c>
      <c r="F165" s="2">
        <v>1250</v>
      </c>
      <c r="G165" s="8">
        <v>47.1</v>
      </c>
    </row>
    <row r="166" spans="2:7" x14ac:dyDescent="0.25">
      <c r="B166" s="2">
        <v>165</v>
      </c>
      <c r="C166" s="2">
        <v>551017</v>
      </c>
      <c r="D166" s="2" t="s">
        <v>179</v>
      </c>
      <c r="E166" s="1" t="s">
        <v>605</v>
      </c>
      <c r="F166" s="2">
        <v>60</v>
      </c>
      <c r="G166" s="8">
        <v>487.21499999999997</v>
      </c>
    </row>
    <row r="167" spans="2:7" x14ac:dyDescent="0.25">
      <c r="B167" s="2">
        <v>166</v>
      </c>
      <c r="C167" s="2">
        <v>400110</v>
      </c>
      <c r="D167" s="2" t="s">
        <v>199</v>
      </c>
      <c r="E167" s="1" t="s">
        <v>606</v>
      </c>
      <c r="F167" s="2">
        <v>100</v>
      </c>
      <c r="G167" s="8">
        <v>288.185</v>
      </c>
    </row>
    <row r="168" spans="2:7" x14ac:dyDescent="0.25">
      <c r="B168" s="2">
        <v>167</v>
      </c>
      <c r="C168" s="2">
        <v>505042</v>
      </c>
      <c r="D168" s="2" t="s">
        <v>208</v>
      </c>
      <c r="E168" s="1" t="s">
        <v>607</v>
      </c>
      <c r="F168" s="2">
        <v>1206</v>
      </c>
      <c r="G168" s="8">
        <v>47.1</v>
      </c>
    </row>
    <row r="169" spans="2:7" x14ac:dyDescent="0.25">
      <c r="B169" s="2">
        <v>168</v>
      </c>
      <c r="C169" s="2">
        <v>506712</v>
      </c>
      <c r="D169" s="2" t="s">
        <v>157</v>
      </c>
      <c r="E169" s="1" t="s">
        <v>608</v>
      </c>
      <c r="F169" s="2">
        <v>2500</v>
      </c>
      <c r="G169" s="8">
        <v>11.14</v>
      </c>
    </row>
    <row r="170" spans="2:7" x14ac:dyDescent="0.25">
      <c r="B170" s="2">
        <v>169</v>
      </c>
      <c r="C170" s="2">
        <v>505410</v>
      </c>
      <c r="D170" s="2" t="s">
        <v>362</v>
      </c>
      <c r="E170" s="1" t="s">
        <v>609</v>
      </c>
      <c r="F170" s="2">
        <v>810</v>
      </c>
      <c r="G170" s="8">
        <v>33.25</v>
      </c>
    </row>
    <row r="171" spans="2:7" x14ac:dyDescent="0.25">
      <c r="B171" s="2">
        <v>170</v>
      </c>
      <c r="C171" s="2">
        <v>590013</v>
      </c>
      <c r="D171" s="2" t="s">
        <v>173</v>
      </c>
      <c r="E171" s="1" t="s">
        <v>610</v>
      </c>
      <c r="F171" s="2">
        <v>4047</v>
      </c>
      <c r="G171" s="8">
        <v>6.78</v>
      </c>
    </row>
    <row r="172" spans="2:7" x14ac:dyDescent="0.25">
      <c r="B172" s="2">
        <v>171</v>
      </c>
      <c r="C172" s="2">
        <v>593030</v>
      </c>
      <c r="D172" s="2" t="s">
        <v>198</v>
      </c>
      <c r="E172" s="1" t="s">
        <v>611</v>
      </c>
      <c r="F172" s="2">
        <v>3200</v>
      </c>
      <c r="G172" s="8">
        <v>8.4649999999999999</v>
      </c>
    </row>
    <row r="173" spans="2:7" x14ac:dyDescent="0.25">
      <c r="B173" s="2">
        <v>172</v>
      </c>
      <c r="C173" s="2">
        <v>505046</v>
      </c>
      <c r="D173" s="2" t="s">
        <v>330</v>
      </c>
      <c r="E173" s="1" t="s">
        <v>612</v>
      </c>
      <c r="F173" s="2">
        <v>1150</v>
      </c>
      <c r="G173" s="8">
        <v>47.1</v>
      </c>
    </row>
    <row r="174" spans="2:7" x14ac:dyDescent="0.25">
      <c r="B174" s="2">
        <v>173</v>
      </c>
      <c r="C174" s="2">
        <v>505047</v>
      </c>
      <c r="D174" s="2" t="s">
        <v>331</v>
      </c>
      <c r="E174" s="1" t="s">
        <v>613</v>
      </c>
      <c r="F174" s="2">
        <v>1150</v>
      </c>
      <c r="G174" s="8">
        <v>47.1</v>
      </c>
    </row>
    <row r="175" spans="2:7" x14ac:dyDescent="0.25">
      <c r="B175" s="2">
        <v>174</v>
      </c>
      <c r="C175" s="2">
        <v>505049</v>
      </c>
      <c r="D175" s="2" t="s">
        <v>284</v>
      </c>
      <c r="E175" s="1" t="s">
        <v>614</v>
      </c>
      <c r="F175" s="2">
        <v>1150</v>
      </c>
      <c r="G175" s="8">
        <v>47.1</v>
      </c>
    </row>
    <row r="176" spans="2:7" x14ac:dyDescent="0.25">
      <c r="B176" s="2">
        <v>175</v>
      </c>
      <c r="C176" s="2">
        <v>572030</v>
      </c>
      <c r="D176" s="2" t="s">
        <v>166</v>
      </c>
      <c r="E176" s="1" t="s">
        <v>615</v>
      </c>
      <c r="F176" s="2">
        <v>8000</v>
      </c>
      <c r="G176" s="8">
        <v>2.0350000000000001</v>
      </c>
    </row>
    <row r="177" spans="2:7" x14ac:dyDescent="0.25">
      <c r="B177" s="2">
        <v>176</v>
      </c>
      <c r="C177" s="2">
        <v>670400</v>
      </c>
      <c r="D177" s="2" t="s">
        <v>232</v>
      </c>
      <c r="E177" s="1" t="s">
        <v>616</v>
      </c>
      <c r="F177" s="2">
        <v>54</v>
      </c>
      <c r="G177" s="8">
        <v>487.23500000000001</v>
      </c>
    </row>
    <row r="178" spans="2:7" x14ac:dyDescent="0.25">
      <c r="B178" s="2">
        <v>177</v>
      </c>
      <c r="C178" s="2">
        <v>506727</v>
      </c>
      <c r="D178" s="2" t="s">
        <v>189</v>
      </c>
      <c r="E178" s="1" t="s">
        <v>617</v>
      </c>
      <c r="F178" s="2">
        <v>2000</v>
      </c>
      <c r="G178" s="8">
        <v>13.115</v>
      </c>
    </row>
    <row r="179" spans="2:7" x14ac:dyDescent="0.25">
      <c r="B179" s="2">
        <v>178</v>
      </c>
      <c r="C179" s="2">
        <v>505048</v>
      </c>
      <c r="D179" s="2" t="s">
        <v>342</v>
      </c>
      <c r="E179" s="1" t="s">
        <v>618</v>
      </c>
      <c r="F179" s="2">
        <v>1100</v>
      </c>
      <c r="G179" s="8">
        <v>47.1</v>
      </c>
    </row>
    <row r="180" spans="2:7" x14ac:dyDescent="0.25">
      <c r="B180" s="2">
        <v>179</v>
      </c>
      <c r="C180" s="2">
        <v>450249</v>
      </c>
      <c r="D180" s="2" t="s">
        <v>192</v>
      </c>
      <c r="E180" s="1" t="s">
        <v>619</v>
      </c>
      <c r="F180" s="2">
        <v>713</v>
      </c>
      <c r="G180" s="8">
        <v>35.615000000000002</v>
      </c>
    </row>
    <row r="181" spans="2:7" x14ac:dyDescent="0.25">
      <c r="B181" s="2">
        <v>180</v>
      </c>
      <c r="C181" s="2">
        <v>551070</v>
      </c>
      <c r="D181" s="2" t="s">
        <v>187</v>
      </c>
      <c r="E181" s="1" t="s">
        <v>620</v>
      </c>
      <c r="F181" s="2">
        <v>182</v>
      </c>
      <c r="G181" s="8">
        <v>131.52500000000001</v>
      </c>
    </row>
    <row r="182" spans="2:7" x14ac:dyDescent="0.25">
      <c r="B182" s="2">
        <v>181</v>
      </c>
      <c r="C182" s="2">
        <v>564201</v>
      </c>
      <c r="D182" s="2" t="s">
        <v>209</v>
      </c>
      <c r="E182" s="1" t="s">
        <v>621</v>
      </c>
      <c r="F182" s="2">
        <v>2156</v>
      </c>
      <c r="G182" s="8">
        <v>11.095000000000001</v>
      </c>
    </row>
    <row r="183" spans="2:7" x14ac:dyDescent="0.25">
      <c r="B183" s="2">
        <v>182</v>
      </c>
      <c r="C183" s="2">
        <v>462160</v>
      </c>
      <c r="D183" s="2" t="s">
        <v>370</v>
      </c>
      <c r="E183" s="1" t="s">
        <v>622</v>
      </c>
      <c r="F183" s="2">
        <v>556</v>
      </c>
      <c r="G183" s="8">
        <v>42.95</v>
      </c>
    </row>
    <row r="184" spans="2:7" x14ac:dyDescent="0.25">
      <c r="B184" s="2">
        <v>183</v>
      </c>
      <c r="C184" s="2">
        <v>505096</v>
      </c>
      <c r="D184" s="2" t="s">
        <v>206</v>
      </c>
      <c r="E184" s="1" t="s">
        <v>623</v>
      </c>
      <c r="F184" s="2">
        <v>996</v>
      </c>
      <c r="G184" s="8">
        <v>23.55</v>
      </c>
    </row>
    <row r="185" spans="2:7" x14ac:dyDescent="0.25">
      <c r="B185" s="2">
        <v>184</v>
      </c>
      <c r="C185" s="2">
        <v>505095</v>
      </c>
      <c r="D185" s="2" t="s">
        <v>205</v>
      </c>
      <c r="E185" s="1" t="s">
        <v>624</v>
      </c>
      <c r="F185" s="2">
        <v>996</v>
      </c>
      <c r="G185" s="8">
        <v>23.55</v>
      </c>
    </row>
    <row r="186" spans="2:7" x14ac:dyDescent="0.25">
      <c r="B186" s="2">
        <v>185</v>
      </c>
      <c r="C186" s="2">
        <v>446657</v>
      </c>
      <c r="D186" s="2" t="s">
        <v>227</v>
      </c>
      <c r="E186" s="1" t="s">
        <v>625</v>
      </c>
      <c r="F186" s="2">
        <v>750</v>
      </c>
      <c r="G186" s="8">
        <v>27.395</v>
      </c>
    </row>
    <row r="187" spans="2:7" x14ac:dyDescent="0.25">
      <c r="B187" s="2">
        <v>186</v>
      </c>
      <c r="C187" s="2">
        <v>670500</v>
      </c>
      <c r="D187" s="2" t="s">
        <v>219</v>
      </c>
      <c r="E187" s="1" t="s">
        <v>626</v>
      </c>
      <c r="F187" s="2">
        <v>52</v>
      </c>
      <c r="G187" s="8">
        <v>440.81</v>
      </c>
    </row>
    <row r="188" spans="2:7" x14ac:dyDescent="0.25">
      <c r="B188" s="2">
        <v>187</v>
      </c>
      <c r="C188" s="2">
        <v>564204</v>
      </c>
      <c r="D188" s="2" t="s">
        <v>207</v>
      </c>
      <c r="E188" s="1" t="s">
        <v>627</v>
      </c>
      <c r="F188" s="2">
        <v>1555</v>
      </c>
      <c r="G188" s="8">
        <v>14.654999999999999</v>
      </c>
    </row>
    <row r="189" spans="2:7" x14ac:dyDescent="0.25">
      <c r="B189" s="2">
        <v>188</v>
      </c>
      <c r="C189" s="2">
        <v>496250</v>
      </c>
      <c r="D189" s="2" t="s">
        <v>234</v>
      </c>
      <c r="E189" s="1" t="s">
        <v>628</v>
      </c>
      <c r="F189" s="2">
        <v>375</v>
      </c>
      <c r="G189" s="8">
        <v>60.49</v>
      </c>
    </row>
    <row r="190" spans="2:7" x14ac:dyDescent="0.25">
      <c r="B190" s="2">
        <v>189</v>
      </c>
      <c r="C190" s="2">
        <v>476274</v>
      </c>
      <c r="D190" s="2" t="s">
        <v>145</v>
      </c>
      <c r="E190" s="1" t="s">
        <v>629</v>
      </c>
      <c r="F190" s="2">
        <v>397</v>
      </c>
      <c r="G190" s="8">
        <v>57.05</v>
      </c>
    </row>
    <row r="191" spans="2:7" x14ac:dyDescent="0.25">
      <c r="B191" s="2">
        <v>190</v>
      </c>
      <c r="C191" s="2">
        <v>506718</v>
      </c>
      <c r="D191" s="2" t="s">
        <v>174</v>
      </c>
      <c r="E191" s="1" t="s">
        <v>630</v>
      </c>
      <c r="F191" s="2">
        <v>2100</v>
      </c>
      <c r="G191" s="8">
        <v>10.765000000000001</v>
      </c>
    </row>
    <row r="192" spans="2:7" x14ac:dyDescent="0.25">
      <c r="B192" s="2">
        <v>191</v>
      </c>
      <c r="C192" s="2">
        <v>525300</v>
      </c>
      <c r="D192" s="2" t="s">
        <v>229</v>
      </c>
      <c r="E192" s="1" t="s">
        <v>632</v>
      </c>
      <c r="F192" s="2">
        <v>8</v>
      </c>
      <c r="G192" s="8">
        <v>2814.47</v>
      </c>
    </row>
    <row r="193" spans="2:7" x14ac:dyDescent="0.25">
      <c r="B193" s="2">
        <v>192</v>
      </c>
      <c r="C193" s="2">
        <v>505043</v>
      </c>
      <c r="D193" s="2" t="s">
        <v>200</v>
      </c>
      <c r="E193" s="1" t="s">
        <v>633</v>
      </c>
      <c r="F193" s="2">
        <v>953</v>
      </c>
      <c r="G193" s="8">
        <v>47.1</v>
      </c>
    </row>
    <row r="194" spans="2:7" x14ac:dyDescent="0.25">
      <c r="B194" s="2">
        <v>193</v>
      </c>
      <c r="C194" s="2">
        <v>505097</v>
      </c>
      <c r="D194" s="2" t="s">
        <v>196</v>
      </c>
      <c r="E194" s="1" t="s">
        <v>634</v>
      </c>
      <c r="F194" s="2">
        <v>900</v>
      </c>
      <c r="G194" s="8">
        <v>23.55</v>
      </c>
    </row>
    <row r="195" spans="2:7" x14ac:dyDescent="0.25">
      <c r="B195" s="2">
        <v>194</v>
      </c>
      <c r="C195" s="2">
        <v>476273</v>
      </c>
      <c r="D195" s="2" t="s">
        <v>156</v>
      </c>
      <c r="E195" s="1" t="s">
        <v>635</v>
      </c>
      <c r="F195" s="2">
        <v>419</v>
      </c>
      <c r="G195" s="8">
        <v>52.085000000000001</v>
      </c>
    </row>
    <row r="196" spans="2:7" x14ac:dyDescent="0.25">
      <c r="B196" s="2">
        <v>195</v>
      </c>
      <c r="C196" s="2">
        <v>500612</v>
      </c>
      <c r="D196" s="2" t="s">
        <v>233</v>
      </c>
      <c r="E196" s="1" t="s">
        <v>637</v>
      </c>
      <c r="F196" s="2">
        <v>40</v>
      </c>
      <c r="G196" s="8">
        <v>538.37</v>
      </c>
    </row>
    <row r="197" spans="2:7" x14ac:dyDescent="0.25">
      <c r="B197" s="2">
        <v>196</v>
      </c>
      <c r="C197" s="2">
        <v>551060</v>
      </c>
      <c r="D197" s="2" t="s">
        <v>185</v>
      </c>
      <c r="E197" s="1" t="s">
        <v>638</v>
      </c>
      <c r="F197" s="2">
        <v>160</v>
      </c>
      <c r="G197" s="8">
        <v>127.97</v>
      </c>
    </row>
    <row r="198" spans="2:7" x14ac:dyDescent="0.25">
      <c r="B198" s="2">
        <v>197</v>
      </c>
      <c r="C198" s="2">
        <v>506725</v>
      </c>
      <c r="D198" s="2" t="s">
        <v>201</v>
      </c>
      <c r="E198" s="1" t="s">
        <v>639</v>
      </c>
      <c r="F198" s="2">
        <v>2000</v>
      </c>
      <c r="G198" s="8">
        <v>6.87</v>
      </c>
    </row>
    <row r="199" spans="2:7" x14ac:dyDescent="0.25">
      <c r="B199" s="2">
        <v>198</v>
      </c>
      <c r="C199" s="2">
        <v>478332</v>
      </c>
      <c r="D199" s="2" t="s">
        <v>146</v>
      </c>
      <c r="E199" s="1" t="s">
        <v>640</v>
      </c>
      <c r="F199" s="2">
        <v>86</v>
      </c>
      <c r="G199" s="8">
        <v>234.815</v>
      </c>
    </row>
    <row r="200" spans="2:7" x14ac:dyDescent="0.25">
      <c r="B200" s="2">
        <v>199</v>
      </c>
      <c r="C200" s="2">
        <v>450220</v>
      </c>
      <c r="D200" s="2" t="s">
        <v>225</v>
      </c>
      <c r="E200" s="1" t="s">
        <v>641</v>
      </c>
      <c r="F200" s="2">
        <v>573</v>
      </c>
      <c r="G200" s="8">
        <v>34.825000000000003</v>
      </c>
    </row>
    <row r="201" spans="2:7" x14ac:dyDescent="0.25">
      <c r="B201" s="2">
        <v>200</v>
      </c>
      <c r="C201" s="2">
        <v>498145</v>
      </c>
      <c r="D201" s="2" t="s">
        <v>244</v>
      </c>
      <c r="E201" s="1" t="s">
        <v>642</v>
      </c>
      <c r="F201" s="2">
        <v>275</v>
      </c>
      <c r="G201" s="8">
        <v>71.069999999999993</v>
      </c>
    </row>
    <row r="202" spans="2:7" x14ac:dyDescent="0.25">
      <c r="B202" s="2">
        <v>201</v>
      </c>
      <c r="C202" s="2">
        <v>670300</v>
      </c>
      <c r="D202" s="2" t="s">
        <v>190</v>
      </c>
      <c r="E202" s="1" t="s">
        <v>643</v>
      </c>
      <c r="F202" s="2">
        <v>54</v>
      </c>
      <c r="G202" s="8">
        <v>360.66500000000002</v>
      </c>
    </row>
    <row r="203" spans="2:7" x14ac:dyDescent="0.25">
      <c r="B203" s="2">
        <v>202</v>
      </c>
      <c r="C203" s="2">
        <v>304470</v>
      </c>
      <c r="D203" s="2" t="s">
        <v>210</v>
      </c>
      <c r="E203" s="1" t="s">
        <v>644</v>
      </c>
      <c r="F203" s="2">
        <v>5</v>
      </c>
      <c r="G203" s="8">
        <v>2098.5349999999999</v>
      </c>
    </row>
    <row r="204" spans="2:7" x14ac:dyDescent="0.25">
      <c r="B204" s="2">
        <v>203</v>
      </c>
      <c r="C204" s="2">
        <v>444170</v>
      </c>
      <c r="D204" s="2" t="s">
        <v>360</v>
      </c>
      <c r="E204" s="1" t="s">
        <v>645</v>
      </c>
      <c r="F204" s="2">
        <v>447</v>
      </c>
      <c r="G204" s="8">
        <v>78.930000000000007</v>
      </c>
    </row>
    <row r="205" spans="2:7" x14ac:dyDescent="0.25">
      <c r="B205" s="2">
        <v>204</v>
      </c>
      <c r="C205" s="2">
        <v>506717</v>
      </c>
      <c r="D205" s="2" t="s">
        <v>153</v>
      </c>
      <c r="E205" s="1" t="s">
        <v>647</v>
      </c>
      <c r="F205" s="2">
        <v>2000</v>
      </c>
      <c r="G205" s="8">
        <v>8.8800000000000008</v>
      </c>
    </row>
    <row r="206" spans="2:7" x14ac:dyDescent="0.25">
      <c r="B206" s="2">
        <v>205</v>
      </c>
      <c r="C206" s="2">
        <v>401502</v>
      </c>
      <c r="D206" s="2" t="s">
        <v>374</v>
      </c>
      <c r="E206" s="1" t="s">
        <v>648</v>
      </c>
      <c r="F206" s="2">
        <v>70</v>
      </c>
      <c r="G206" s="8">
        <v>250.94</v>
      </c>
    </row>
    <row r="207" spans="2:7" x14ac:dyDescent="0.25">
      <c r="B207" s="2">
        <v>206</v>
      </c>
      <c r="C207" s="2">
        <v>593010</v>
      </c>
      <c r="D207" s="2" t="s">
        <v>223</v>
      </c>
      <c r="E207" s="1" t="s">
        <v>649</v>
      </c>
      <c r="F207" s="2">
        <v>3000</v>
      </c>
      <c r="G207" s="8">
        <v>5.82</v>
      </c>
    </row>
    <row r="208" spans="2:7" x14ac:dyDescent="0.25">
      <c r="B208" s="2">
        <v>207</v>
      </c>
      <c r="C208" s="2">
        <v>446637</v>
      </c>
      <c r="D208" s="2" t="s">
        <v>242</v>
      </c>
      <c r="E208" s="1" t="s">
        <v>650</v>
      </c>
      <c r="F208" s="2">
        <v>900</v>
      </c>
      <c r="G208" s="8">
        <v>19.215</v>
      </c>
    </row>
    <row r="209" spans="2:7" x14ac:dyDescent="0.25">
      <c r="B209" s="2">
        <v>208</v>
      </c>
      <c r="C209" s="2">
        <v>304310</v>
      </c>
      <c r="D209" s="2" t="s">
        <v>171</v>
      </c>
      <c r="E209" s="1" t="s">
        <v>651</v>
      </c>
      <c r="F209" s="2">
        <v>1</v>
      </c>
      <c r="G209" s="8">
        <v>2159.4250000000002</v>
      </c>
    </row>
    <row r="210" spans="2:7" x14ac:dyDescent="0.25">
      <c r="B210" s="2">
        <v>209</v>
      </c>
      <c r="C210" s="2">
        <v>508005</v>
      </c>
      <c r="D210" s="2" t="s">
        <v>226</v>
      </c>
      <c r="E210" s="1" t="s">
        <v>652</v>
      </c>
      <c r="F210" s="2">
        <v>3099</v>
      </c>
      <c r="G210" s="8">
        <v>5.51</v>
      </c>
    </row>
    <row r="211" spans="2:7" x14ac:dyDescent="0.25">
      <c r="B211" s="2">
        <v>210</v>
      </c>
      <c r="C211" s="2">
        <v>401174</v>
      </c>
      <c r="D211" s="2" t="s">
        <v>224</v>
      </c>
      <c r="E211" s="1" t="s">
        <v>653</v>
      </c>
      <c r="F211" s="2">
        <v>101</v>
      </c>
      <c r="G211" s="8">
        <v>170.13</v>
      </c>
    </row>
    <row r="212" spans="2:7" x14ac:dyDescent="0.25">
      <c r="B212" s="2">
        <v>211</v>
      </c>
      <c r="C212" s="2">
        <v>304320</v>
      </c>
      <c r="D212" s="2" t="s">
        <v>181</v>
      </c>
      <c r="E212" s="1" t="s">
        <v>654</v>
      </c>
      <c r="F212" s="2">
        <v>5</v>
      </c>
      <c r="G212" s="8">
        <v>3337.2950000000001</v>
      </c>
    </row>
    <row r="213" spans="2:7" x14ac:dyDescent="0.25">
      <c r="B213" s="2">
        <v>212</v>
      </c>
      <c r="C213" s="2">
        <v>353209</v>
      </c>
      <c r="D213" s="2" t="s">
        <v>3</v>
      </c>
      <c r="E213" s="1" t="s">
        <v>655</v>
      </c>
      <c r="F213" s="2">
        <v>100</v>
      </c>
      <c r="G213" s="8">
        <v>166.53</v>
      </c>
    </row>
    <row r="214" spans="2:7" x14ac:dyDescent="0.25">
      <c r="B214" s="2">
        <v>213</v>
      </c>
      <c r="C214" s="2">
        <v>551013</v>
      </c>
      <c r="D214" s="2" t="s">
        <v>243</v>
      </c>
      <c r="E214" s="1" t="s">
        <v>656</v>
      </c>
      <c r="F214" s="2">
        <v>52</v>
      </c>
      <c r="G214" s="8">
        <v>313.16500000000002</v>
      </c>
    </row>
    <row r="215" spans="2:7" x14ac:dyDescent="0.25">
      <c r="B215" s="2">
        <v>214</v>
      </c>
      <c r="C215" s="2">
        <v>363109</v>
      </c>
      <c r="D215" s="2" t="s">
        <v>254</v>
      </c>
      <c r="E215" s="1" t="s">
        <v>657</v>
      </c>
      <c r="F215" s="2">
        <v>30</v>
      </c>
      <c r="G215" s="8">
        <v>524.61500000000001</v>
      </c>
    </row>
    <row r="216" spans="2:7" x14ac:dyDescent="0.25">
      <c r="B216" s="2">
        <v>215</v>
      </c>
      <c r="C216" s="2">
        <v>401181</v>
      </c>
      <c r="D216" s="2" t="s">
        <v>373</v>
      </c>
      <c r="E216" s="1" t="s">
        <v>658</v>
      </c>
      <c r="F216" s="2">
        <v>95</v>
      </c>
      <c r="G216" s="8">
        <v>164.20500000000001</v>
      </c>
    </row>
    <row r="217" spans="2:7" x14ac:dyDescent="0.25">
      <c r="B217" s="2">
        <v>216</v>
      </c>
      <c r="C217" s="2">
        <v>500603</v>
      </c>
      <c r="D217" s="2" t="s">
        <v>80</v>
      </c>
      <c r="E217" s="1" t="s">
        <v>659</v>
      </c>
      <c r="F217" s="2">
        <v>21</v>
      </c>
      <c r="G217" s="8">
        <v>486.03</v>
      </c>
    </row>
    <row r="218" spans="2:7" x14ac:dyDescent="0.25">
      <c r="B218" s="2">
        <v>217</v>
      </c>
      <c r="C218" s="2">
        <v>478312</v>
      </c>
      <c r="D218" s="2" t="s">
        <v>241</v>
      </c>
      <c r="E218" s="1" t="s">
        <v>660</v>
      </c>
      <c r="F218" s="2">
        <v>12</v>
      </c>
      <c r="G218" s="8">
        <v>1291.4749999999999</v>
      </c>
    </row>
    <row r="219" spans="2:7" x14ac:dyDescent="0.25">
      <c r="B219" s="2">
        <v>218</v>
      </c>
      <c r="C219" s="2">
        <v>498300</v>
      </c>
      <c r="D219" s="2" t="s">
        <v>365</v>
      </c>
      <c r="E219" s="1" t="s">
        <v>661</v>
      </c>
      <c r="F219" s="2">
        <v>528</v>
      </c>
      <c r="G219" s="8">
        <v>29.305</v>
      </c>
    </row>
    <row r="220" spans="2:7" x14ac:dyDescent="0.25">
      <c r="B220" s="2">
        <v>219</v>
      </c>
      <c r="C220" s="2">
        <v>307259</v>
      </c>
      <c r="D220" s="2" t="s">
        <v>178</v>
      </c>
      <c r="E220" s="1" t="s">
        <v>662</v>
      </c>
      <c r="F220" s="2">
        <v>2</v>
      </c>
      <c r="G220" s="8">
        <v>562.48</v>
      </c>
    </row>
    <row r="221" spans="2:7" x14ac:dyDescent="0.25">
      <c r="B221" s="2">
        <v>220</v>
      </c>
      <c r="C221" s="2">
        <v>476262</v>
      </c>
      <c r="D221" s="2" t="s">
        <v>212</v>
      </c>
      <c r="E221" s="1" t="s">
        <v>663</v>
      </c>
      <c r="F221" s="2">
        <v>208</v>
      </c>
      <c r="G221" s="8">
        <v>72.424999999999997</v>
      </c>
    </row>
    <row r="222" spans="2:7" x14ac:dyDescent="0.25">
      <c r="B222" s="2">
        <v>221</v>
      </c>
      <c r="C222" s="2">
        <v>551021</v>
      </c>
      <c r="D222" s="2" t="s">
        <v>220</v>
      </c>
      <c r="E222" s="1" t="s">
        <v>664</v>
      </c>
      <c r="F222" s="2">
        <v>20</v>
      </c>
      <c r="G222" s="8">
        <v>739.12</v>
      </c>
    </row>
    <row r="223" spans="2:7" x14ac:dyDescent="0.25">
      <c r="B223" s="2">
        <v>222</v>
      </c>
      <c r="C223" s="2">
        <v>304143</v>
      </c>
      <c r="D223" s="2" t="s">
        <v>239</v>
      </c>
      <c r="E223" s="1" t="s">
        <v>665</v>
      </c>
      <c r="F223" s="2">
        <v>200</v>
      </c>
      <c r="G223" s="8">
        <v>69.875</v>
      </c>
    </row>
    <row r="224" spans="2:7" x14ac:dyDescent="0.25">
      <c r="B224" s="2">
        <v>223</v>
      </c>
      <c r="C224" s="2">
        <v>476254</v>
      </c>
      <c r="D224" s="2" t="s">
        <v>218</v>
      </c>
      <c r="E224" s="1" t="s">
        <v>666</v>
      </c>
      <c r="F224" s="2">
        <v>90</v>
      </c>
      <c r="G224" s="8">
        <v>153.65</v>
      </c>
    </row>
    <row r="225" spans="2:7" x14ac:dyDescent="0.25">
      <c r="B225" s="2">
        <v>224</v>
      </c>
      <c r="C225" s="2">
        <v>446659</v>
      </c>
      <c r="D225" s="2" t="s">
        <v>217</v>
      </c>
      <c r="E225" s="1" t="s">
        <v>667</v>
      </c>
      <c r="F225" s="2">
        <v>400</v>
      </c>
      <c r="G225" s="8">
        <v>27.395</v>
      </c>
    </row>
    <row r="226" spans="2:7" x14ac:dyDescent="0.25">
      <c r="B226" s="2">
        <v>225</v>
      </c>
      <c r="C226" s="2">
        <v>564211</v>
      </c>
      <c r="D226" s="2" t="s">
        <v>235</v>
      </c>
      <c r="E226" s="1" t="s">
        <v>668</v>
      </c>
      <c r="F226" s="2">
        <v>1196</v>
      </c>
      <c r="G226" s="8">
        <v>11.025</v>
      </c>
    </row>
    <row r="227" spans="2:7" x14ac:dyDescent="0.25">
      <c r="B227" s="2">
        <v>226</v>
      </c>
      <c r="C227" s="2">
        <v>564025</v>
      </c>
      <c r="D227" s="2" t="s">
        <v>228</v>
      </c>
      <c r="E227" s="1" t="s">
        <v>669</v>
      </c>
      <c r="F227" s="2">
        <v>250</v>
      </c>
      <c r="G227" s="8">
        <v>52.494999999999997</v>
      </c>
    </row>
    <row r="228" spans="2:7" x14ac:dyDescent="0.25">
      <c r="B228" s="2">
        <v>227</v>
      </c>
      <c r="C228" s="2">
        <v>324939</v>
      </c>
      <c r="D228" s="2" t="s">
        <v>2</v>
      </c>
      <c r="E228" s="1" t="s">
        <v>670</v>
      </c>
      <c r="F228" s="2">
        <v>4</v>
      </c>
      <c r="G228" s="8">
        <v>295.45</v>
      </c>
    </row>
    <row r="229" spans="2:7" x14ac:dyDescent="0.25">
      <c r="B229" s="2">
        <v>228</v>
      </c>
      <c r="C229" s="2">
        <v>336550</v>
      </c>
      <c r="D229" s="2" t="s">
        <v>236</v>
      </c>
      <c r="E229" s="1" t="s">
        <v>671</v>
      </c>
      <c r="F229" s="2">
        <v>42</v>
      </c>
      <c r="G229" s="8">
        <v>308.61</v>
      </c>
    </row>
    <row r="230" spans="2:7" x14ac:dyDescent="0.25">
      <c r="B230" s="2">
        <v>229</v>
      </c>
      <c r="C230" s="2">
        <v>505003</v>
      </c>
      <c r="D230" s="2" t="s">
        <v>265</v>
      </c>
      <c r="E230" s="1" t="s">
        <v>672</v>
      </c>
      <c r="F230" s="2">
        <v>550</v>
      </c>
      <c r="G230" s="8">
        <v>23.55</v>
      </c>
    </row>
    <row r="231" spans="2:7" x14ac:dyDescent="0.25">
      <c r="B231" s="2">
        <v>230</v>
      </c>
      <c r="C231" s="2">
        <v>444140</v>
      </c>
      <c r="D231" s="2" t="s">
        <v>258</v>
      </c>
      <c r="E231" s="1" t="s">
        <v>673</v>
      </c>
      <c r="F231" s="2">
        <v>388</v>
      </c>
      <c r="G231" s="8">
        <v>32.875</v>
      </c>
    </row>
    <row r="232" spans="2:7" x14ac:dyDescent="0.25">
      <c r="B232" s="2">
        <v>231</v>
      </c>
      <c r="C232" s="2">
        <v>476294</v>
      </c>
      <c r="D232" s="2" t="s">
        <v>211</v>
      </c>
      <c r="E232" s="1" t="s">
        <v>674</v>
      </c>
      <c r="F232" s="2">
        <v>133</v>
      </c>
      <c r="G232" s="8">
        <v>94.24</v>
      </c>
    </row>
    <row r="233" spans="2:7" x14ac:dyDescent="0.25">
      <c r="B233" s="2">
        <v>232</v>
      </c>
      <c r="C233" s="2">
        <v>551014</v>
      </c>
      <c r="D233" s="2" t="s">
        <v>182</v>
      </c>
      <c r="E233" s="1" t="s">
        <v>675</v>
      </c>
      <c r="F233" s="2">
        <v>6</v>
      </c>
      <c r="G233" s="8">
        <v>379.72</v>
      </c>
    </row>
    <row r="234" spans="2:7" x14ac:dyDescent="0.25">
      <c r="B234" s="2">
        <v>233</v>
      </c>
      <c r="C234" s="2">
        <v>551090</v>
      </c>
      <c r="D234" s="2" t="s">
        <v>193</v>
      </c>
      <c r="E234" s="1" t="s">
        <v>676</v>
      </c>
      <c r="F234" s="2">
        <v>68</v>
      </c>
      <c r="G234" s="8">
        <v>177.73500000000001</v>
      </c>
    </row>
    <row r="235" spans="2:7" x14ac:dyDescent="0.25">
      <c r="B235" s="2">
        <v>234</v>
      </c>
      <c r="C235" s="2">
        <v>480133</v>
      </c>
      <c r="D235" s="2" t="s">
        <v>303</v>
      </c>
      <c r="E235" s="1" t="s">
        <v>677</v>
      </c>
      <c r="F235" s="2">
        <v>10</v>
      </c>
      <c r="G235" s="8">
        <v>119.36499999999999</v>
      </c>
    </row>
    <row r="236" spans="2:7" x14ac:dyDescent="0.25">
      <c r="B236" s="2">
        <v>235</v>
      </c>
      <c r="C236" s="2">
        <v>551023</v>
      </c>
      <c r="D236" s="2" t="s">
        <v>221</v>
      </c>
      <c r="E236" s="1" t="s">
        <v>678</v>
      </c>
      <c r="F236" s="2">
        <v>16</v>
      </c>
      <c r="G236" s="8">
        <v>738.99</v>
      </c>
    </row>
    <row r="237" spans="2:7" x14ac:dyDescent="0.25">
      <c r="B237" s="2">
        <v>236</v>
      </c>
      <c r="C237" s="2">
        <v>446269</v>
      </c>
      <c r="D237" s="2" t="s">
        <v>248</v>
      </c>
      <c r="E237" s="1" t="s">
        <v>679</v>
      </c>
      <c r="F237" s="2">
        <v>175</v>
      </c>
      <c r="G237" s="8">
        <v>67.325000000000003</v>
      </c>
    </row>
    <row r="238" spans="2:7" x14ac:dyDescent="0.25">
      <c r="B238" s="2">
        <v>237</v>
      </c>
      <c r="C238" s="2">
        <v>478352</v>
      </c>
      <c r="D238" s="2" t="s">
        <v>230</v>
      </c>
      <c r="E238" s="1" t="s">
        <v>680</v>
      </c>
      <c r="F238" s="2">
        <v>10</v>
      </c>
      <c r="G238" s="8">
        <v>1174.07</v>
      </c>
    </row>
    <row r="239" spans="2:7" x14ac:dyDescent="0.25">
      <c r="B239" s="2">
        <v>238</v>
      </c>
      <c r="C239" s="2">
        <v>592030</v>
      </c>
      <c r="D239" s="2" t="s">
        <v>259</v>
      </c>
      <c r="E239" s="1" t="s">
        <v>681</v>
      </c>
      <c r="F239" s="2">
        <v>780</v>
      </c>
      <c r="G239" s="8">
        <v>14.904999999999999</v>
      </c>
    </row>
    <row r="240" spans="2:7" x14ac:dyDescent="0.25">
      <c r="B240" s="2">
        <v>239</v>
      </c>
      <c r="C240" s="2">
        <v>593020</v>
      </c>
      <c r="D240" s="2" t="s">
        <v>247</v>
      </c>
      <c r="E240" s="1" t="s">
        <v>682</v>
      </c>
      <c r="F240" s="2">
        <v>2000</v>
      </c>
      <c r="G240" s="8">
        <v>5.8</v>
      </c>
    </row>
    <row r="241" spans="2:7" x14ac:dyDescent="0.25">
      <c r="B241" s="2">
        <v>240</v>
      </c>
      <c r="C241" s="2">
        <v>449010</v>
      </c>
      <c r="D241" s="2" t="s">
        <v>197</v>
      </c>
      <c r="E241" s="1" t="s">
        <v>683</v>
      </c>
      <c r="F241" s="2">
        <v>425</v>
      </c>
      <c r="G241" s="8">
        <v>26.83</v>
      </c>
    </row>
    <row r="242" spans="2:7" x14ac:dyDescent="0.25">
      <c r="B242" s="2">
        <v>241</v>
      </c>
      <c r="C242" s="2">
        <v>375792</v>
      </c>
      <c r="D242" s="2" t="s">
        <v>269</v>
      </c>
      <c r="E242" s="1" t="s">
        <v>684</v>
      </c>
      <c r="F242" s="2">
        <v>30</v>
      </c>
      <c r="G242" s="8">
        <v>340.05</v>
      </c>
    </row>
    <row r="243" spans="2:7" x14ac:dyDescent="0.25">
      <c r="B243" s="2">
        <v>242</v>
      </c>
      <c r="C243" s="2">
        <v>324809</v>
      </c>
      <c r="D243" s="2" t="s">
        <v>246</v>
      </c>
      <c r="E243" s="1" t="s">
        <v>685</v>
      </c>
      <c r="F243" s="2">
        <v>25</v>
      </c>
      <c r="G243" s="8">
        <v>437.875</v>
      </c>
    </row>
    <row r="244" spans="2:7" x14ac:dyDescent="0.25">
      <c r="B244" s="2">
        <v>243</v>
      </c>
      <c r="C244" s="2">
        <v>505079</v>
      </c>
      <c r="D244" s="2" t="s">
        <v>261</v>
      </c>
      <c r="E244" s="1" t="s">
        <v>686</v>
      </c>
      <c r="F244" s="2">
        <v>450</v>
      </c>
      <c r="G244" s="8">
        <v>23.55</v>
      </c>
    </row>
    <row r="245" spans="2:7" x14ac:dyDescent="0.25">
      <c r="B245" s="2">
        <v>244</v>
      </c>
      <c r="C245" s="2">
        <v>325109</v>
      </c>
      <c r="D245" s="2" t="s">
        <v>375</v>
      </c>
      <c r="E245" s="1" t="s">
        <v>687</v>
      </c>
      <c r="F245" s="2">
        <v>50</v>
      </c>
      <c r="G245" s="8">
        <v>210.785</v>
      </c>
    </row>
    <row r="246" spans="2:7" x14ac:dyDescent="0.25">
      <c r="B246" s="2">
        <v>245</v>
      </c>
      <c r="C246" s="2">
        <v>474159</v>
      </c>
      <c r="D246" s="2" t="s">
        <v>135</v>
      </c>
      <c r="E246" s="1" t="s">
        <v>688</v>
      </c>
      <c r="F246" s="2">
        <v>26</v>
      </c>
      <c r="G246" s="8">
        <v>369.83</v>
      </c>
    </row>
    <row r="247" spans="2:7" x14ac:dyDescent="0.25">
      <c r="B247" s="2">
        <v>246</v>
      </c>
      <c r="C247" s="2">
        <v>593012</v>
      </c>
      <c r="D247" s="2" t="s">
        <v>257</v>
      </c>
      <c r="E247" s="1" t="s">
        <v>689</v>
      </c>
      <c r="F247" s="2">
        <v>1300</v>
      </c>
      <c r="G247" s="8">
        <v>6.73</v>
      </c>
    </row>
    <row r="248" spans="2:7" x14ac:dyDescent="0.25">
      <c r="B248" s="2">
        <v>247</v>
      </c>
      <c r="C248" s="2">
        <v>446359</v>
      </c>
      <c r="D248" s="2" t="s">
        <v>287</v>
      </c>
      <c r="E248" s="1" t="s">
        <v>691</v>
      </c>
      <c r="F248" s="2">
        <v>359</v>
      </c>
      <c r="G248" s="8">
        <v>25.54</v>
      </c>
    </row>
    <row r="249" spans="2:7" x14ac:dyDescent="0.25">
      <c r="B249" s="2">
        <v>248</v>
      </c>
      <c r="C249" s="2">
        <v>446322</v>
      </c>
      <c r="D249" s="2" t="s">
        <v>272</v>
      </c>
      <c r="E249" s="1" t="s">
        <v>692</v>
      </c>
      <c r="F249" s="2">
        <v>483</v>
      </c>
      <c r="G249" s="8">
        <v>18.574999999999999</v>
      </c>
    </row>
    <row r="250" spans="2:7" x14ac:dyDescent="0.25">
      <c r="B250" s="2">
        <v>249</v>
      </c>
      <c r="C250" s="2">
        <v>336530</v>
      </c>
      <c r="D250" s="2" t="s">
        <v>213</v>
      </c>
      <c r="E250" s="1" t="s">
        <v>694</v>
      </c>
      <c r="F250" s="2">
        <v>22</v>
      </c>
      <c r="G250" s="8">
        <v>387.8</v>
      </c>
    </row>
    <row r="251" spans="2:7" x14ac:dyDescent="0.25">
      <c r="B251" s="2">
        <v>250</v>
      </c>
      <c r="C251" s="2">
        <v>564005</v>
      </c>
      <c r="D251" s="2" t="s">
        <v>214</v>
      </c>
      <c r="E251" s="1" t="s">
        <v>695</v>
      </c>
      <c r="F251" s="2">
        <v>86</v>
      </c>
      <c r="G251" s="8">
        <v>96.025000000000006</v>
      </c>
    </row>
    <row r="252" spans="2:7" x14ac:dyDescent="0.25">
      <c r="B252" s="2">
        <v>251</v>
      </c>
      <c r="C252" s="2">
        <v>316109</v>
      </c>
      <c r="D252" s="2" t="s">
        <v>76</v>
      </c>
      <c r="E252" s="1" t="s">
        <v>696</v>
      </c>
      <c r="F252" s="2">
        <v>20</v>
      </c>
      <c r="G252" s="8">
        <v>152.55500000000001</v>
      </c>
    </row>
    <row r="253" spans="2:7" x14ac:dyDescent="0.25">
      <c r="B253" s="2">
        <v>252</v>
      </c>
      <c r="C253" s="2">
        <v>490101</v>
      </c>
      <c r="D253" s="2" t="s">
        <v>290</v>
      </c>
      <c r="E253" s="1" t="s">
        <v>697</v>
      </c>
      <c r="F253" s="2">
        <v>138</v>
      </c>
      <c r="G253" s="8">
        <v>58.704999999999998</v>
      </c>
    </row>
    <row r="254" spans="2:7" x14ac:dyDescent="0.25">
      <c r="B254" s="2">
        <v>253</v>
      </c>
      <c r="C254" s="2">
        <v>446547</v>
      </c>
      <c r="D254" s="2" t="s">
        <v>245</v>
      </c>
      <c r="E254" s="1" t="s">
        <v>698</v>
      </c>
      <c r="F254" s="2">
        <v>149</v>
      </c>
      <c r="G254" s="8">
        <v>22.7</v>
      </c>
    </row>
    <row r="255" spans="2:7" x14ac:dyDescent="0.25">
      <c r="B255" s="2">
        <v>254</v>
      </c>
      <c r="C255" s="2">
        <v>476264</v>
      </c>
      <c r="D255" s="2" t="s">
        <v>275</v>
      </c>
      <c r="E255" s="1" t="s">
        <v>699</v>
      </c>
      <c r="F255" s="2">
        <v>52</v>
      </c>
      <c r="G255" s="8">
        <v>91.465000000000003</v>
      </c>
    </row>
    <row r="256" spans="2:7" x14ac:dyDescent="0.25">
      <c r="B256" s="2">
        <v>255</v>
      </c>
      <c r="C256" s="2">
        <v>306459</v>
      </c>
      <c r="D256" s="2" t="s">
        <v>266</v>
      </c>
      <c r="E256" s="1" t="s">
        <v>700</v>
      </c>
      <c r="F256" s="2">
        <v>89</v>
      </c>
      <c r="G256" s="8">
        <v>82.45</v>
      </c>
    </row>
    <row r="257" spans="2:7" x14ac:dyDescent="0.25">
      <c r="B257" s="2">
        <v>256</v>
      </c>
      <c r="C257" s="2">
        <v>376190</v>
      </c>
      <c r="D257" s="2" t="s">
        <v>11</v>
      </c>
      <c r="E257" s="1" t="s">
        <v>701</v>
      </c>
      <c r="F257" s="2">
        <v>6</v>
      </c>
      <c r="G257" s="8">
        <v>336.67500000000001</v>
      </c>
    </row>
    <row r="258" spans="2:7" x14ac:dyDescent="0.25">
      <c r="B258" s="2">
        <v>257</v>
      </c>
      <c r="C258" s="2">
        <v>306449</v>
      </c>
      <c r="D258" s="2" t="s">
        <v>316</v>
      </c>
      <c r="E258" s="1" t="s">
        <v>702</v>
      </c>
      <c r="F258" s="2">
        <v>90</v>
      </c>
      <c r="G258" s="8">
        <v>74.64</v>
      </c>
    </row>
    <row r="259" spans="2:7" x14ac:dyDescent="0.25">
      <c r="B259" s="2">
        <v>258</v>
      </c>
      <c r="C259" s="2">
        <v>304161</v>
      </c>
      <c r="D259" s="2" t="s">
        <v>283</v>
      </c>
      <c r="E259" s="1" t="s">
        <v>703</v>
      </c>
      <c r="F259" s="2">
        <v>54</v>
      </c>
      <c r="G259" s="8">
        <v>123.815</v>
      </c>
    </row>
    <row r="260" spans="2:7" x14ac:dyDescent="0.25">
      <c r="B260" s="2">
        <v>259</v>
      </c>
      <c r="C260" s="2">
        <v>480134</v>
      </c>
      <c r="D260" s="2" t="s">
        <v>264</v>
      </c>
      <c r="E260" s="1" t="s">
        <v>704</v>
      </c>
      <c r="F260" s="2">
        <v>45</v>
      </c>
      <c r="G260" s="8">
        <v>145.19499999999999</v>
      </c>
    </row>
    <row r="261" spans="2:7" x14ac:dyDescent="0.25">
      <c r="B261" s="2">
        <v>260</v>
      </c>
      <c r="C261" s="2">
        <v>525363</v>
      </c>
      <c r="D261" s="2" t="s">
        <v>277</v>
      </c>
      <c r="E261" s="1" t="s">
        <v>705</v>
      </c>
      <c r="F261" s="2">
        <v>40</v>
      </c>
      <c r="G261" s="8">
        <v>162.92500000000001</v>
      </c>
    </row>
    <row r="262" spans="2:7" x14ac:dyDescent="0.25">
      <c r="B262" s="2">
        <v>261</v>
      </c>
      <c r="C262" s="2">
        <v>590014</v>
      </c>
      <c r="D262" s="2" t="s">
        <v>142</v>
      </c>
      <c r="E262" s="1" t="s">
        <v>706</v>
      </c>
      <c r="F262" s="2">
        <v>595</v>
      </c>
      <c r="G262" s="8">
        <v>9.375</v>
      </c>
    </row>
    <row r="263" spans="2:7" x14ac:dyDescent="0.25">
      <c r="B263" s="2">
        <v>262</v>
      </c>
      <c r="C263" s="2">
        <v>572080</v>
      </c>
      <c r="D263" s="2" t="s">
        <v>256</v>
      </c>
      <c r="E263" s="1" t="s">
        <v>707</v>
      </c>
      <c r="F263" s="2">
        <v>820</v>
      </c>
      <c r="G263" s="8">
        <v>7.84</v>
      </c>
    </row>
    <row r="264" spans="2:7" x14ac:dyDescent="0.25">
      <c r="B264" s="2">
        <v>263</v>
      </c>
      <c r="C264" s="2">
        <v>593011</v>
      </c>
      <c r="D264" s="2" t="s">
        <v>274</v>
      </c>
      <c r="E264" s="1" t="s">
        <v>708</v>
      </c>
      <c r="F264" s="2">
        <v>1000</v>
      </c>
      <c r="G264" s="8">
        <v>6.1</v>
      </c>
    </row>
    <row r="265" spans="2:7" x14ac:dyDescent="0.25">
      <c r="B265" s="2">
        <v>264</v>
      </c>
      <c r="C265" s="2">
        <v>476293</v>
      </c>
      <c r="D265" s="2" t="s">
        <v>363</v>
      </c>
      <c r="E265" s="1" t="s">
        <v>709</v>
      </c>
      <c r="F265" s="2">
        <v>82</v>
      </c>
      <c r="G265" s="8">
        <v>144.71</v>
      </c>
    </row>
    <row r="266" spans="2:7" x14ac:dyDescent="0.25">
      <c r="B266" s="2">
        <v>265</v>
      </c>
      <c r="C266" s="2">
        <v>525350</v>
      </c>
      <c r="D266" s="2" t="s">
        <v>297</v>
      </c>
      <c r="E266" s="1" t="s">
        <v>710</v>
      </c>
      <c r="F266" s="2">
        <v>2</v>
      </c>
      <c r="G266" s="8">
        <v>2952.92</v>
      </c>
    </row>
    <row r="267" spans="2:7" x14ac:dyDescent="0.25">
      <c r="B267" s="2">
        <v>266</v>
      </c>
      <c r="C267" s="2">
        <v>505001</v>
      </c>
      <c r="D267" s="2" t="s">
        <v>315</v>
      </c>
      <c r="E267" s="1" t="s">
        <v>711</v>
      </c>
      <c r="F267" s="2">
        <v>249</v>
      </c>
      <c r="G267" s="8">
        <v>23.55</v>
      </c>
    </row>
    <row r="268" spans="2:7" x14ac:dyDescent="0.25">
      <c r="B268" s="2">
        <v>267</v>
      </c>
      <c r="C268" s="2">
        <v>476272</v>
      </c>
      <c r="D268" s="2" t="s">
        <v>109</v>
      </c>
      <c r="E268" s="1" t="s">
        <v>712</v>
      </c>
      <c r="F268" s="2">
        <v>140</v>
      </c>
      <c r="G268" s="8">
        <v>40.475000000000001</v>
      </c>
    </row>
    <row r="269" spans="2:7" x14ac:dyDescent="0.25">
      <c r="B269" s="2">
        <v>268</v>
      </c>
      <c r="C269" s="2">
        <v>304191</v>
      </c>
      <c r="D269" s="2" t="s">
        <v>276</v>
      </c>
      <c r="E269" s="1" t="s">
        <v>713</v>
      </c>
      <c r="F269" s="2">
        <v>7</v>
      </c>
      <c r="G269" s="8">
        <v>808.18499999999995</v>
      </c>
    </row>
    <row r="270" spans="2:7" x14ac:dyDescent="0.25">
      <c r="B270" s="2">
        <v>269</v>
      </c>
      <c r="C270" s="2">
        <v>498160</v>
      </c>
      <c r="D270" s="2" t="s">
        <v>320</v>
      </c>
      <c r="E270" s="1" t="s">
        <v>714</v>
      </c>
      <c r="F270" s="2">
        <v>50</v>
      </c>
      <c r="G270" s="8">
        <v>106.895</v>
      </c>
    </row>
    <row r="271" spans="2:7" x14ac:dyDescent="0.25">
      <c r="B271" s="2">
        <v>270</v>
      </c>
      <c r="C271" s="2">
        <v>495099</v>
      </c>
      <c r="D271" s="2" t="s">
        <v>263</v>
      </c>
      <c r="E271" s="1" t="s">
        <v>715</v>
      </c>
      <c r="F271" s="2">
        <v>6</v>
      </c>
      <c r="G271" s="8">
        <v>95.88</v>
      </c>
    </row>
    <row r="272" spans="2:7" x14ac:dyDescent="0.25">
      <c r="B272" s="2">
        <v>271</v>
      </c>
      <c r="C272" s="2">
        <v>490102</v>
      </c>
      <c r="D272" s="2" t="s">
        <v>291</v>
      </c>
      <c r="E272" s="1" t="s">
        <v>716</v>
      </c>
      <c r="F272" s="2">
        <v>89</v>
      </c>
      <c r="G272" s="8">
        <v>58.704999999999998</v>
      </c>
    </row>
    <row r="273" spans="2:7" x14ac:dyDescent="0.25">
      <c r="B273" s="2">
        <v>272</v>
      </c>
      <c r="C273" s="2">
        <v>476269</v>
      </c>
      <c r="D273" s="2" t="s">
        <v>260</v>
      </c>
      <c r="E273" s="1" t="s">
        <v>717</v>
      </c>
      <c r="F273" s="2">
        <v>27</v>
      </c>
      <c r="G273" s="8">
        <v>182.89500000000001</v>
      </c>
    </row>
    <row r="274" spans="2:7" x14ac:dyDescent="0.25">
      <c r="B274" s="2">
        <v>273</v>
      </c>
      <c r="C274" s="2">
        <v>595011</v>
      </c>
      <c r="D274" s="2" t="s">
        <v>293</v>
      </c>
      <c r="E274" s="1" t="s">
        <v>718</v>
      </c>
      <c r="F274" s="2">
        <v>600</v>
      </c>
      <c r="G274" s="8">
        <v>8.1349999999999998</v>
      </c>
    </row>
    <row r="275" spans="2:7" x14ac:dyDescent="0.25">
      <c r="B275" s="2">
        <v>274</v>
      </c>
      <c r="C275" s="2">
        <v>505045</v>
      </c>
      <c r="D275" s="2" t="s">
        <v>231</v>
      </c>
      <c r="E275" s="1" t="s">
        <v>719</v>
      </c>
      <c r="F275" s="2">
        <v>200</v>
      </c>
      <c r="G275" s="8">
        <v>47.1</v>
      </c>
    </row>
    <row r="276" spans="2:7" x14ac:dyDescent="0.25">
      <c r="B276" s="2">
        <v>275</v>
      </c>
      <c r="C276" s="2">
        <v>505074</v>
      </c>
      <c r="D276" s="2" t="s">
        <v>347</v>
      </c>
      <c r="E276" s="1" t="s">
        <v>720</v>
      </c>
      <c r="F276" s="2">
        <v>200</v>
      </c>
      <c r="G276" s="8">
        <v>23.55</v>
      </c>
    </row>
    <row r="277" spans="2:7" x14ac:dyDescent="0.25">
      <c r="B277" s="2">
        <v>276</v>
      </c>
      <c r="C277" s="2">
        <v>474152</v>
      </c>
      <c r="D277" s="2" t="s">
        <v>176</v>
      </c>
      <c r="E277" s="1" t="s">
        <v>721</v>
      </c>
      <c r="F277" s="2">
        <v>49</v>
      </c>
      <c r="G277" s="8">
        <v>95.88</v>
      </c>
    </row>
    <row r="278" spans="2:7" x14ac:dyDescent="0.25">
      <c r="B278" s="2">
        <v>277</v>
      </c>
      <c r="C278" s="2">
        <v>476602</v>
      </c>
      <c r="D278" s="2" t="s">
        <v>268</v>
      </c>
      <c r="E278" s="1" t="s">
        <v>722</v>
      </c>
      <c r="F278" s="2">
        <v>55</v>
      </c>
      <c r="G278" s="8">
        <v>58.545000000000002</v>
      </c>
    </row>
    <row r="279" spans="2:7" x14ac:dyDescent="0.25">
      <c r="B279" s="2">
        <v>278</v>
      </c>
      <c r="C279" s="2">
        <v>304152</v>
      </c>
      <c r="D279" s="2" t="s">
        <v>296</v>
      </c>
      <c r="E279" s="1" t="s">
        <v>723</v>
      </c>
      <c r="F279" s="2">
        <v>47</v>
      </c>
      <c r="G279" s="8">
        <v>93.165000000000006</v>
      </c>
    </row>
    <row r="280" spans="2:7" x14ac:dyDescent="0.25">
      <c r="B280" s="2">
        <v>279</v>
      </c>
      <c r="C280" s="2">
        <v>304169</v>
      </c>
      <c r="D280" s="2" t="s">
        <v>292</v>
      </c>
      <c r="E280" s="1" t="s">
        <v>724</v>
      </c>
      <c r="F280" s="2">
        <v>30</v>
      </c>
      <c r="G280" s="8">
        <v>145.66499999999999</v>
      </c>
    </row>
    <row r="281" spans="2:7" x14ac:dyDescent="0.25">
      <c r="B281" s="2">
        <v>280</v>
      </c>
      <c r="C281" s="2">
        <v>591013</v>
      </c>
      <c r="D281" s="2" t="s">
        <v>288</v>
      </c>
      <c r="E281" s="1" t="s">
        <v>725</v>
      </c>
      <c r="F281" s="2">
        <v>623</v>
      </c>
      <c r="G281" s="8">
        <v>6.9649999999999999</v>
      </c>
    </row>
    <row r="282" spans="2:7" x14ac:dyDescent="0.25">
      <c r="B282" s="2">
        <v>281</v>
      </c>
      <c r="C282" s="2">
        <v>468059</v>
      </c>
      <c r="D282" s="2" t="s">
        <v>165</v>
      </c>
      <c r="E282" s="1" t="s">
        <v>726</v>
      </c>
      <c r="F282" s="2">
        <v>174</v>
      </c>
      <c r="G282" s="8">
        <v>24.655000000000001</v>
      </c>
    </row>
    <row r="283" spans="2:7" x14ac:dyDescent="0.25">
      <c r="B283" s="2">
        <v>282</v>
      </c>
      <c r="C283" s="2">
        <v>325249</v>
      </c>
      <c r="D283" s="2" t="s">
        <v>23</v>
      </c>
      <c r="E283" s="1" t="s">
        <v>727</v>
      </c>
      <c r="F283" s="2">
        <v>55</v>
      </c>
      <c r="G283" s="8">
        <v>74.534999999999997</v>
      </c>
    </row>
    <row r="284" spans="2:7" x14ac:dyDescent="0.25">
      <c r="B284" s="2">
        <v>283</v>
      </c>
      <c r="C284" s="2">
        <v>317101</v>
      </c>
      <c r="D284" s="2" t="s">
        <v>322</v>
      </c>
      <c r="E284" s="1" t="s">
        <v>728</v>
      </c>
      <c r="F284" s="2">
        <v>31</v>
      </c>
      <c r="G284" s="8">
        <v>129.26499999999999</v>
      </c>
    </row>
    <row r="285" spans="2:7" x14ac:dyDescent="0.25">
      <c r="B285" s="2">
        <v>284</v>
      </c>
      <c r="C285" s="2">
        <v>304193</v>
      </c>
      <c r="D285" s="2" t="s">
        <v>301</v>
      </c>
      <c r="E285" s="1" t="s">
        <v>729</v>
      </c>
      <c r="F285" s="2">
        <v>3</v>
      </c>
      <c r="G285" s="8">
        <v>1236.76</v>
      </c>
    </row>
    <row r="286" spans="2:7" x14ac:dyDescent="0.25">
      <c r="B286" s="2">
        <v>285</v>
      </c>
      <c r="C286" s="2">
        <v>591022</v>
      </c>
      <c r="D286" s="2" t="s">
        <v>307</v>
      </c>
      <c r="E286" s="1" t="s">
        <v>730</v>
      </c>
      <c r="F286" s="2">
        <v>495</v>
      </c>
      <c r="G286" s="8">
        <v>7.4550000000000001</v>
      </c>
    </row>
    <row r="287" spans="2:7" x14ac:dyDescent="0.25">
      <c r="B287" s="2">
        <v>286</v>
      </c>
      <c r="C287" s="2">
        <v>505050</v>
      </c>
      <c r="D287" s="2" t="s">
        <v>332</v>
      </c>
      <c r="E287" s="1" t="s">
        <v>731</v>
      </c>
      <c r="F287" s="2">
        <v>150</v>
      </c>
      <c r="G287" s="8">
        <v>23.55</v>
      </c>
    </row>
    <row r="288" spans="2:7" x14ac:dyDescent="0.25">
      <c r="B288" s="2">
        <v>287</v>
      </c>
      <c r="C288" s="2">
        <v>505051</v>
      </c>
      <c r="D288" s="2" t="s">
        <v>333</v>
      </c>
      <c r="E288" s="1" t="s">
        <v>732</v>
      </c>
      <c r="F288" s="2">
        <v>150</v>
      </c>
      <c r="G288" s="8">
        <v>23.55</v>
      </c>
    </row>
    <row r="289" spans="2:7" x14ac:dyDescent="0.25">
      <c r="B289" s="2">
        <v>288</v>
      </c>
      <c r="C289" s="2">
        <v>505092</v>
      </c>
      <c r="D289" s="2" t="s">
        <v>252</v>
      </c>
      <c r="E289" s="1" t="s">
        <v>733</v>
      </c>
      <c r="F289" s="2">
        <v>150</v>
      </c>
      <c r="G289" s="8">
        <v>23.55</v>
      </c>
    </row>
    <row r="290" spans="2:7" x14ac:dyDescent="0.25">
      <c r="B290" s="2">
        <v>289</v>
      </c>
      <c r="C290" s="2">
        <v>307109</v>
      </c>
      <c r="D290" s="2" t="s">
        <v>305</v>
      </c>
      <c r="E290" s="1" t="s">
        <v>734</v>
      </c>
      <c r="F290" s="2">
        <v>8</v>
      </c>
      <c r="G290" s="8">
        <v>61.72</v>
      </c>
    </row>
    <row r="291" spans="2:7" x14ac:dyDescent="0.25">
      <c r="B291" s="2">
        <v>290</v>
      </c>
      <c r="C291" s="2">
        <v>564217</v>
      </c>
      <c r="D291" s="2" t="s">
        <v>278</v>
      </c>
      <c r="E291" s="1" t="s">
        <v>735</v>
      </c>
      <c r="F291" s="2">
        <v>19</v>
      </c>
      <c r="G291" s="8">
        <v>115.09</v>
      </c>
    </row>
    <row r="292" spans="2:7" x14ac:dyDescent="0.25">
      <c r="B292" s="2">
        <v>291</v>
      </c>
      <c r="C292" s="2">
        <v>595020</v>
      </c>
      <c r="D292" s="2" t="s">
        <v>310</v>
      </c>
      <c r="E292" s="1" t="s">
        <v>736</v>
      </c>
      <c r="F292" s="2">
        <v>400</v>
      </c>
      <c r="G292" s="8">
        <v>8.2249999999999996</v>
      </c>
    </row>
    <row r="293" spans="2:7" x14ac:dyDescent="0.25">
      <c r="B293" s="2">
        <v>292</v>
      </c>
      <c r="C293" s="2">
        <v>444172</v>
      </c>
      <c r="D293" s="2" t="s">
        <v>340</v>
      </c>
      <c r="E293" s="1" t="s">
        <v>737</v>
      </c>
      <c r="F293" s="2">
        <v>80</v>
      </c>
      <c r="G293" s="8">
        <v>39.465000000000003</v>
      </c>
    </row>
    <row r="294" spans="2:7" x14ac:dyDescent="0.25">
      <c r="B294" s="2">
        <v>293</v>
      </c>
      <c r="C294" s="2">
        <v>444174</v>
      </c>
      <c r="D294" s="2" t="s">
        <v>309</v>
      </c>
      <c r="E294" s="1" t="s">
        <v>738</v>
      </c>
      <c r="F294" s="2">
        <v>80</v>
      </c>
      <c r="G294" s="8">
        <v>39.465000000000003</v>
      </c>
    </row>
    <row r="295" spans="2:7" x14ac:dyDescent="0.25">
      <c r="B295" s="2">
        <v>294</v>
      </c>
      <c r="C295" s="2">
        <v>518027</v>
      </c>
      <c r="D295" s="2" t="s">
        <v>348</v>
      </c>
      <c r="E295" s="1" t="s">
        <v>739</v>
      </c>
      <c r="F295" s="2">
        <v>1800</v>
      </c>
      <c r="G295" s="8">
        <v>1.74</v>
      </c>
    </row>
    <row r="296" spans="2:7" x14ac:dyDescent="0.25">
      <c r="B296" s="2">
        <v>295</v>
      </c>
      <c r="C296" s="2">
        <v>597030</v>
      </c>
      <c r="D296" s="2" t="s">
        <v>356</v>
      </c>
      <c r="E296" s="1" t="s">
        <v>740</v>
      </c>
      <c r="F296" s="2">
        <v>225</v>
      </c>
      <c r="G296" s="8">
        <v>13.43</v>
      </c>
    </row>
    <row r="297" spans="2:7" x14ac:dyDescent="0.25">
      <c r="B297" s="2">
        <v>296</v>
      </c>
      <c r="C297" s="2">
        <v>304153</v>
      </c>
      <c r="D297" s="2" t="s">
        <v>308</v>
      </c>
      <c r="E297" s="1" t="s">
        <v>741</v>
      </c>
      <c r="F297" s="2" t="e">
        <v>#N/A</v>
      </c>
      <c r="G297" s="8">
        <v>93.165000000000006</v>
      </c>
    </row>
    <row r="298" spans="2:7" x14ac:dyDescent="0.25">
      <c r="B298" s="2">
        <v>297</v>
      </c>
      <c r="C298" s="2">
        <v>505022</v>
      </c>
      <c r="D298" s="2" t="s">
        <v>186</v>
      </c>
      <c r="E298" s="1" t="s">
        <v>742</v>
      </c>
      <c r="F298" s="2">
        <v>126</v>
      </c>
      <c r="G298" s="8">
        <v>23.55</v>
      </c>
    </row>
    <row r="299" spans="2:7" x14ac:dyDescent="0.25">
      <c r="B299" s="2">
        <v>298</v>
      </c>
      <c r="C299" s="2">
        <v>450357</v>
      </c>
      <c r="D299" s="2" t="s">
        <v>54</v>
      </c>
      <c r="E299" s="1" t="s">
        <v>743</v>
      </c>
      <c r="F299" s="2">
        <v>54</v>
      </c>
      <c r="G299" s="8">
        <v>37.26</v>
      </c>
    </row>
    <row r="300" spans="2:7" x14ac:dyDescent="0.25">
      <c r="B300" s="2">
        <v>299</v>
      </c>
      <c r="C300" s="2">
        <v>363009</v>
      </c>
      <c r="D300" s="2" t="s">
        <v>376</v>
      </c>
      <c r="E300" s="1" t="s">
        <v>744</v>
      </c>
      <c r="F300" s="2">
        <v>10</v>
      </c>
      <c r="G300" s="8">
        <v>276.67</v>
      </c>
    </row>
    <row r="301" spans="2:7" x14ac:dyDescent="0.25">
      <c r="B301" s="2">
        <v>300</v>
      </c>
      <c r="C301" s="2">
        <v>476284</v>
      </c>
      <c r="D301" s="2" t="s">
        <v>180</v>
      </c>
      <c r="E301" s="1" t="s">
        <v>745</v>
      </c>
      <c r="F301" s="2">
        <v>43</v>
      </c>
      <c r="G301" s="8">
        <v>63.555</v>
      </c>
    </row>
    <row r="302" spans="2:7" x14ac:dyDescent="0.25">
      <c r="B302" s="2">
        <v>301</v>
      </c>
      <c r="C302" s="2">
        <v>508800</v>
      </c>
      <c r="D302" s="2" t="s">
        <v>359</v>
      </c>
      <c r="E302" s="1" t="s">
        <v>746</v>
      </c>
      <c r="F302" s="2">
        <v>91</v>
      </c>
      <c r="G302" s="8">
        <v>13.585000000000001</v>
      </c>
    </row>
    <row r="303" spans="2:7" x14ac:dyDescent="0.25">
      <c r="B303" s="2">
        <v>302</v>
      </c>
      <c r="C303" s="2" t="s">
        <v>313</v>
      </c>
      <c r="D303" s="2" t="s">
        <v>314</v>
      </c>
      <c r="E303" s="1" t="s">
        <v>747</v>
      </c>
      <c r="F303" s="2">
        <v>8</v>
      </c>
      <c r="G303" s="8">
        <v>314.43</v>
      </c>
    </row>
    <row r="304" spans="2:7" x14ac:dyDescent="0.25">
      <c r="B304" s="2">
        <v>303</v>
      </c>
      <c r="C304" s="2">
        <v>570060</v>
      </c>
      <c r="D304" s="2" t="s">
        <v>306</v>
      </c>
      <c r="E304" s="1" t="s">
        <v>748</v>
      </c>
      <c r="F304" s="2">
        <v>97</v>
      </c>
      <c r="G304" s="8">
        <v>2.3650000000000002</v>
      </c>
    </row>
    <row r="305" spans="2:7" x14ac:dyDescent="0.25">
      <c r="B305" s="2">
        <v>304</v>
      </c>
      <c r="C305" s="2">
        <v>505052</v>
      </c>
      <c r="D305" s="2" t="s">
        <v>317</v>
      </c>
      <c r="E305" s="1" t="s">
        <v>749</v>
      </c>
      <c r="F305" s="2">
        <v>100</v>
      </c>
      <c r="G305" s="8">
        <v>23.55</v>
      </c>
    </row>
    <row r="306" spans="2:7" x14ac:dyDescent="0.25">
      <c r="B306" s="2">
        <v>305</v>
      </c>
      <c r="C306" s="2">
        <v>505090</v>
      </c>
      <c r="D306" s="2" t="s">
        <v>253</v>
      </c>
      <c r="E306" s="1" t="s">
        <v>750</v>
      </c>
      <c r="F306" s="2">
        <v>100</v>
      </c>
      <c r="G306" s="8">
        <v>23.55</v>
      </c>
    </row>
    <row r="307" spans="2:7" x14ac:dyDescent="0.25">
      <c r="B307" s="2">
        <v>306</v>
      </c>
      <c r="C307" s="2">
        <v>474153</v>
      </c>
      <c r="D307" s="2" t="s">
        <v>240</v>
      </c>
      <c r="E307" s="1" t="s">
        <v>751</v>
      </c>
      <c r="F307" s="2">
        <v>17</v>
      </c>
      <c r="G307" s="8">
        <v>136.97499999999999</v>
      </c>
    </row>
    <row r="308" spans="2:7" x14ac:dyDescent="0.25">
      <c r="B308" s="2">
        <v>307</v>
      </c>
      <c r="C308" s="2">
        <v>326059</v>
      </c>
      <c r="D308" s="2" t="s">
        <v>267</v>
      </c>
      <c r="E308" s="1" t="s">
        <v>752</v>
      </c>
      <c r="F308" s="2">
        <v>21</v>
      </c>
      <c r="G308" s="8">
        <v>110.63500000000001</v>
      </c>
    </row>
    <row r="309" spans="2:7" x14ac:dyDescent="0.25">
      <c r="B309" s="2">
        <v>308</v>
      </c>
      <c r="C309" s="2">
        <v>444420</v>
      </c>
      <c r="D309" s="2" t="s">
        <v>311</v>
      </c>
      <c r="E309" s="1" t="s">
        <v>753</v>
      </c>
      <c r="F309" s="2">
        <v>100</v>
      </c>
      <c r="G309" s="8">
        <v>23.215</v>
      </c>
    </row>
    <row r="310" spans="2:7" x14ac:dyDescent="0.25">
      <c r="B310" s="2">
        <v>309</v>
      </c>
      <c r="C310" s="2">
        <v>444123</v>
      </c>
      <c r="D310" s="2" t="s">
        <v>350</v>
      </c>
      <c r="E310" s="1" t="s">
        <v>754</v>
      </c>
      <c r="F310" s="2">
        <v>100</v>
      </c>
      <c r="G310" s="8">
        <v>23.215</v>
      </c>
    </row>
    <row r="311" spans="2:7" x14ac:dyDescent="0.25">
      <c r="B311" s="2">
        <v>310</v>
      </c>
      <c r="C311" s="2">
        <v>570120</v>
      </c>
      <c r="D311" s="2" t="s">
        <v>298</v>
      </c>
      <c r="E311" s="1" t="s">
        <v>755</v>
      </c>
      <c r="F311" s="2">
        <v>16</v>
      </c>
      <c r="G311" s="8">
        <v>19.645</v>
      </c>
    </row>
    <row r="312" spans="2:7" x14ac:dyDescent="0.25">
      <c r="B312" s="2">
        <v>311</v>
      </c>
      <c r="C312" s="2">
        <v>525362</v>
      </c>
      <c r="D312" s="2" t="s">
        <v>336</v>
      </c>
      <c r="E312" s="1" t="s">
        <v>756</v>
      </c>
      <c r="F312" s="2">
        <v>50</v>
      </c>
      <c r="G312" s="8">
        <v>45.215000000000003</v>
      </c>
    </row>
    <row r="313" spans="2:7" x14ac:dyDescent="0.25">
      <c r="B313" s="2">
        <v>312</v>
      </c>
      <c r="C313" s="2">
        <v>515033</v>
      </c>
      <c r="D313" s="2" t="s">
        <v>327</v>
      </c>
      <c r="E313" s="1" t="s">
        <v>757</v>
      </c>
      <c r="F313" s="2">
        <v>1900</v>
      </c>
      <c r="G313" s="8">
        <v>2.37</v>
      </c>
    </row>
    <row r="314" spans="2:7" x14ac:dyDescent="0.25">
      <c r="B314" s="2">
        <v>313</v>
      </c>
      <c r="C314" s="2">
        <v>515013</v>
      </c>
      <c r="D314" s="2" t="s">
        <v>326</v>
      </c>
      <c r="E314" s="1" t="s">
        <v>759</v>
      </c>
      <c r="F314" s="2">
        <v>1900</v>
      </c>
      <c r="G314" s="8">
        <v>2.35</v>
      </c>
    </row>
    <row r="315" spans="2:7" x14ac:dyDescent="0.25">
      <c r="B315" s="2">
        <v>314</v>
      </c>
      <c r="C315" s="2">
        <v>515010</v>
      </c>
      <c r="D315" s="2" t="s">
        <v>326</v>
      </c>
      <c r="E315" s="1" t="s">
        <v>760</v>
      </c>
      <c r="F315" s="2">
        <v>1900</v>
      </c>
      <c r="G315" s="8">
        <v>2.31</v>
      </c>
    </row>
    <row r="316" spans="2:7" x14ac:dyDescent="0.25">
      <c r="B316" s="2">
        <v>315</v>
      </c>
      <c r="C316" s="2">
        <v>304390</v>
      </c>
      <c r="D316" s="2" t="s">
        <v>337</v>
      </c>
      <c r="E316" s="1" t="s">
        <v>761</v>
      </c>
      <c r="F316" s="2">
        <v>34</v>
      </c>
      <c r="G316" s="8">
        <v>64.05</v>
      </c>
    </row>
    <row r="317" spans="2:7" x14ac:dyDescent="0.25">
      <c r="B317" s="2">
        <v>316</v>
      </c>
      <c r="C317" s="2">
        <v>564024</v>
      </c>
      <c r="D317" s="2" t="s">
        <v>341</v>
      </c>
      <c r="E317" s="1" t="s">
        <v>762</v>
      </c>
      <c r="F317" s="2">
        <v>39</v>
      </c>
      <c r="G317" s="8">
        <v>55.02</v>
      </c>
    </row>
    <row r="318" spans="2:7" x14ac:dyDescent="0.25">
      <c r="B318" s="2">
        <v>317</v>
      </c>
      <c r="C318" s="2">
        <v>564027</v>
      </c>
      <c r="D318" s="2" t="s">
        <v>273</v>
      </c>
      <c r="E318" s="1" t="s">
        <v>636</v>
      </c>
      <c r="F318" s="2">
        <v>43</v>
      </c>
      <c r="G318" s="8">
        <v>98.53</v>
      </c>
    </row>
    <row r="319" spans="2:7" x14ac:dyDescent="0.25">
      <c r="B319" s="2">
        <v>318</v>
      </c>
      <c r="C319" s="2">
        <v>591010</v>
      </c>
      <c r="D319" s="2" t="s">
        <v>328</v>
      </c>
      <c r="E319" s="1" t="s">
        <v>763</v>
      </c>
      <c r="F319" s="2">
        <v>340</v>
      </c>
      <c r="G319" s="8">
        <v>6.08</v>
      </c>
    </row>
    <row r="320" spans="2:7" x14ac:dyDescent="0.25">
      <c r="B320" s="2">
        <v>319</v>
      </c>
      <c r="C320" s="2">
        <v>375909</v>
      </c>
      <c r="D320" s="2" t="s">
        <v>349</v>
      </c>
      <c r="E320" s="1" t="s">
        <v>764</v>
      </c>
      <c r="F320" s="2">
        <v>7</v>
      </c>
      <c r="G320" s="8">
        <v>292.01499999999999</v>
      </c>
    </row>
    <row r="321" spans="2:7" x14ac:dyDescent="0.25">
      <c r="B321" s="2">
        <v>320</v>
      </c>
      <c r="C321" s="2">
        <v>515045</v>
      </c>
      <c r="D321" s="2" t="s">
        <v>338</v>
      </c>
      <c r="E321" s="1" t="s">
        <v>765</v>
      </c>
      <c r="F321" s="2">
        <v>1000</v>
      </c>
      <c r="G321" s="8">
        <v>1.1599999999999999</v>
      </c>
    </row>
    <row r="322" spans="2:7" x14ac:dyDescent="0.25">
      <c r="B322" s="2">
        <v>321</v>
      </c>
      <c r="C322" s="2">
        <v>319219</v>
      </c>
      <c r="D322" s="2" t="s">
        <v>280</v>
      </c>
      <c r="E322" s="1" t="s">
        <v>766</v>
      </c>
      <c r="F322" s="2">
        <v>8</v>
      </c>
      <c r="G322" s="8">
        <v>245.72</v>
      </c>
    </row>
    <row r="323" spans="2:7" x14ac:dyDescent="0.25">
      <c r="B323" s="2">
        <v>322</v>
      </c>
      <c r="C323" s="2">
        <v>304124</v>
      </c>
      <c r="D323" s="2" t="s">
        <v>304</v>
      </c>
      <c r="E323" s="1" t="s">
        <v>767</v>
      </c>
      <c r="F323" s="2">
        <v>13</v>
      </c>
      <c r="G323" s="8">
        <v>53.57</v>
      </c>
    </row>
    <row r="324" spans="2:7" x14ac:dyDescent="0.25">
      <c r="B324" s="2">
        <v>323</v>
      </c>
      <c r="C324" s="2">
        <v>551015</v>
      </c>
      <c r="D324" s="2" t="s">
        <v>282</v>
      </c>
      <c r="E324" s="1" t="s">
        <v>768</v>
      </c>
      <c r="F324" s="2">
        <v>4</v>
      </c>
      <c r="G324" s="8">
        <v>477.94499999999999</v>
      </c>
    </row>
    <row r="325" spans="2:7" x14ac:dyDescent="0.25">
      <c r="B325" s="2">
        <v>324</v>
      </c>
      <c r="C325" s="2">
        <v>495040</v>
      </c>
      <c r="D325" s="2" t="s">
        <v>238</v>
      </c>
      <c r="E325" s="1" t="s">
        <v>769</v>
      </c>
      <c r="F325" s="2">
        <v>53</v>
      </c>
      <c r="G325" s="8">
        <v>35.615000000000002</v>
      </c>
    </row>
    <row r="326" spans="2:7" x14ac:dyDescent="0.25">
      <c r="B326" s="2">
        <v>325</v>
      </c>
      <c r="C326" s="2">
        <v>528110</v>
      </c>
      <c r="D326" s="2" t="s">
        <v>357</v>
      </c>
      <c r="E326" s="1" t="s">
        <v>770</v>
      </c>
      <c r="F326" s="2">
        <v>34</v>
      </c>
      <c r="G326" s="8">
        <v>54.015000000000001</v>
      </c>
    </row>
    <row r="327" spans="2:7" x14ac:dyDescent="0.25">
      <c r="B327" s="2">
        <v>326</v>
      </c>
      <c r="C327" s="2">
        <v>592020</v>
      </c>
      <c r="D327" s="2" t="s">
        <v>371</v>
      </c>
      <c r="E327" s="1" t="s">
        <v>771</v>
      </c>
      <c r="F327" s="2">
        <v>200</v>
      </c>
      <c r="G327" s="8">
        <v>8.76</v>
      </c>
    </row>
    <row r="328" spans="2:7" x14ac:dyDescent="0.25">
      <c r="B328" s="2">
        <v>327</v>
      </c>
      <c r="C328" s="2">
        <v>518017</v>
      </c>
      <c r="D328" s="2" t="s">
        <v>361</v>
      </c>
      <c r="E328" s="1" t="s">
        <v>772</v>
      </c>
      <c r="F328" s="2">
        <v>1000</v>
      </c>
      <c r="G328" s="8">
        <v>1.74</v>
      </c>
    </row>
    <row r="329" spans="2:7" x14ac:dyDescent="0.25">
      <c r="B329" s="2">
        <v>328</v>
      </c>
      <c r="C329" s="2">
        <v>508080</v>
      </c>
      <c r="D329" s="2" t="s">
        <v>351</v>
      </c>
      <c r="E329" s="1" t="s">
        <v>773</v>
      </c>
      <c r="F329" s="2">
        <v>76</v>
      </c>
      <c r="G329" s="8">
        <v>22.81</v>
      </c>
    </row>
    <row r="330" spans="2:7" x14ac:dyDescent="0.25">
      <c r="B330" s="2">
        <v>329</v>
      </c>
      <c r="C330" s="2" t="s">
        <v>318</v>
      </c>
      <c r="D330" s="2" t="s">
        <v>319</v>
      </c>
      <c r="E330" s="1" t="s">
        <v>774</v>
      </c>
      <c r="F330" s="2">
        <v>50</v>
      </c>
      <c r="G330" s="8">
        <v>34.67</v>
      </c>
    </row>
    <row r="331" spans="2:7" x14ac:dyDescent="0.25">
      <c r="B331" s="2">
        <v>330</v>
      </c>
      <c r="C331" s="2">
        <v>466120</v>
      </c>
      <c r="D331" s="2" t="s">
        <v>300</v>
      </c>
      <c r="E331" s="1" t="s">
        <v>775</v>
      </c>
      <c r="F331" s="2">
        <v>7</v>
      </c>
      <c r="G331" s="8">
        <v>246.09</v>
      </c>
    </row>
    <row r="332" spans="2:7" x14ac:dyDescent="0.25">
      <c r="B332" s="2">
        <v>331</v>
      </c>
      <c r="C332" s="2">
        <v>446249</v>
      </c>
      <c r="D332" s="2" t="s">
        <v>344</v>
      </c>
      <c r="E332" s="1" t="s">
        <v>776</v>
      </c>
      <c r="F332" s="2">
        <v>20</v>
      </c>
      <c r="G332" s="8">
        <v>67.325000000000003</v>
      </c>
    </row>
    <row r="333" spans="2:7" x14ac:dyDescent="0.25">
      <c r="B333" s="2">
        <v>332</v>
      </c>
      <c r="C333" s="2">
        <v>307101</v>
      </c>
      <c r="D333" s="2" t="s">
        <v>286</v>
      </c>
      <c r="E333" s="1" t="s">
        <v>777</v>
      </c>
      <c r="F333" s="2">
        <v>27</v>
      </c>
      <c r="G333" s="8">
        <v>61.72</v>
      </c>
    </row>
    <row r="334" spans="2:7" x14ac:dyDescent="0.25">
      <c r="B334" s="2">
        <v>333</v>
      </c>
      <c r="C334" s="2">
        <v>505330</v>
      </c>
      <c r="D334" s="2" t="s">
        <v>285</v>
      </c>
      <c r="E334" s="1" t="s">
        <v>778</v>
      </c>
      <c r="F334" s="2">
        <v>40</v>
      </c>
      <c r="G334" s="8">
        <v>40.549999999999997</v>
      </c>
    </row>
    <row r="335" spans="2:7" x14ac:dyDescent="0.25">
      <c r="B335" s="2">
        <v>334</v>
      </c>
      <c r="C335" s="2">
        <v>499559</v>
      </c>
      <c r="D335" s="2" t="s">
        <v>346</v>
      </c>
      <c r="E335" s="1" t="s">
        <v>779</v>
      </c>
      <c r="F335" s="2">
        <v>19</v>
      </c>
      <c r="G335" s="8">
        <v>82.55</v>
      </c>
    </row>
    <row r="336" spans="2:7" x14ac:dyDescent="0.25">
      <c r="B336" s="2">
        <v>335</v>
      </c>
      <c r="C336" s="2">
        <v>508008</v>
      </c>
      <c r="D336" s="2" t="s">
        <v>372</v>
      </c>
      <c r="E336" s="1" t="s">
        <v>780</v>
      </c>
      <c r="F336" s="2">
        <v>240</v>
      </c>
      <c r="G336" s="8">
        <v>6.4950000000000001</v>
      </c>
    </row>
    <row r="337" spans="2:7" x14ac:dyDescent="0.25">
      <c r="B337" s="2">
        <v>336</v>
      </c>
      <c r="C337" s="2">
        <v>401182</v>
      </c>
      <c r="D337" s="2" t="s">
        <v>345</v>
      </c>
      <c r="E337" s="1" t="s">
        <v>781</v>
      </c>
      <c r="F337" s="2">
        <v>7</v>
      </c>
      <c r="G337" s="8">
        <v>213.875</v>
      </c>
    </row>
    <row r="338" spans="2:7" x14ac:dyDescent="0.25">
      <c r="B338" s="2">
        <v>337</v>
      </c>
      <c r="C338" s="2">
        <v>351519</v>
      </c>
      <c r="D338" s="2" t="s">
        <v>355</v>
      </c>
      <c r="E338" s="1" t="s">
        <v>782</v>
      </c>
      <c r="F338" s="2">
        <v>5</v>
      </c>
      <c r="G338" s="8">
        <v>296.95999999999998</v>
      </c>
    </row>
    <row r="339" spans="2:7" x14ac:dyDescent="0.25">
      <c r="B339" s="2">
        <v>338</v>
      </c>
      <c r="C339" s="2">
        <v>304200</v>
      </c>
      <c r="D339" s="2" t="s">
        <v>329</v>
      </c>
      <c r="E339" s="1" t="s">
        <v>783</v>
      </c>
      <c r="F339" s="2">
        <v>29</v>
      </c>
      <c r="G339" s="8">
        <v>49.47</v>
      </c>
    </row>
    <row r="340" spans="2:7" x14ac:dyDescent="0.25">
      <c r="B340" s="2">
        <v>339</v>
      </c>
      <c r="C340" s="2">
        <v>446429</v>
      </c>
      <c r="D340" s="2" t="s">
        <v>343</v>
      </c>
      <c r="E340" s="1" t="s">
        <v>784</v>
      </c>
      <c r="F340" s="2">
        <v>100</v>
      </c>
      <c r="G340" s="8">
        <v>13.93</v>
      </c>
    </row>
    <row r="341" spans="2:7" x14ac:dyDescent="0.25">
      <c r="B341" s="2">
        <v>340</v>
      </c>
      <c r="C341" s="2">
        <v>518020</v>
      </c>
      <c r="D341" s="2" t="s">
        <v>295</v>
      </c>
      <c r="E341" s="1" t="s">
        <v>785</v>
      </c>
      <c r="F341" s="2">
        <v>800</v>
      </c>
      <c r="G341" s="8">
        <v>1.74</v>
      </c>
    </row>
    <row r="342" spans="2:7" x14ac:dyDescent="0.25">
      <c r="B342" s="2">
        <v>341</v>
      </c>
      <c r="C342" s="2">
        <v>304190</v>
      </c>
      <c r="D342" s="2" t="s">
        <v>358</v>
      </c>
      <c r="E342" s="1" t="s">
        <v>786</v>
      </c>
      <c r="F342" s="2">
        <v>1</v>
      </c>
      <c r="G342" s="8">
        <v>1236.76</v>
      </c>
    </row>
    <row r="343" spans="2:7" x14ac:dyDescent="0.25">
      <c r="B343" s="2">
        <v>342</v>
      </c>
      <c r="C343" s="2">
        <v>351109</v>
      </c>
      <c r="D343" s="2" t="s">
        <v>405</v>
      </c>
      <c r="E343" s="1" t="s">
        <v>787</v>
      </c>
      <c r="F343" s="2">
        <v>150</v>
      </c>
      <c r="G343" s="8">
        <v>204.96</v>
      </c>
    </row>
    <row r="344" spans="2:7" x14ac:dyDescent="0.25">
      <c r="B344" s="2">
        <v>343</v>
      </c>
      <c r="C344" s="2" t="s">
        <v>389</v>
      </c>
      <c r="D344" s="2" t="s">
        <v>390</v>
      </c>
      <c r="E344" s="1" t="s">
        <v>788</v>
      </c>
      <c r="F344" s="2">
        <v>650</v>
      </c>
      <c r="G344" s="8">
        <v>93.165000000000006</v>
      </c>
    </row>
    <row r="345" spans="2:7" x14ac:dyDescent="0.25">
      <c r="B345" s="2">
        <v>344</v>
      </c>
      <c r="C345" s="2">
        <v>304240</v>
      </c>
      <c r="D345" s="2" t="s">
        <v>281</v>
      </c>
      <c r="E345" s="1" t="s">
        <v>789</v>
      </c>
      <c r="F345" s="2">
        <v>930</v>
      </c>
      <c r="G345" s="8">
        <v>164.9</v>
      </c>
    </row>
    <row r="346" spans="2:7" x14ac:dyDescent="0.25">
      <c r="B346" s="2">
        <v>345</v>
      </c>
      <c r="C346" s="2">
        <v>334200</v>
      </c>
      <c r="D346" s="2" t="s">
        <v>188</v>
      </c>
      <c r="E346" s="1" t="s">
        <v>790</v>
      </c>
      <c r="F346" s="2">
        <v>459</v>
      </c>
      <c r="G346" s="8">
        <v>518.23</v>
      </c>
    </row>
    <row r="347" spans="2:7" x14ac:dyDescent="0.25">
      <c r="B347" s="2">
        <v>346</v>
      </c>
      <c r="C347" s="2" t="s">
        <v>377</v>
      </c>
      <c r="D347" s="2" t="s">
        <v>378</v>
      </c>
      <c r="E347" s="1" t="s">
        <v>791</v>
      </c>
      <c r="F347" s="2">
        <v>5800</v>
      </c>
      <c r="G347" s="8">
        <v>53.57</v>
      </c>
    </row>
    <row r="348" spans="2:7" x14ac:dyDescent="0.25">
      <c r="B348" s="2">
        <v>347</v>
      </c>
      <c r="C348" s="2" t="s">
        <v>379</v>
      </c>
      <c r="D348" s="2" t="s">
        <v>380</v>
      </c>
      <c r="E348" s="1" t="s">
        <v>792</v>
      </c>
      <c r="F348" s="2">
        <v>400</v>
      </c>
      <c r="G348" s="8">
        <v>53.57</v>
      </c>
    </row>
    <row r="349" spans="2:7" x14ac:dyDescent="0.25">
      <c r="B349" s="2">
        <v>348</v>
      </c>
      <c r="C349" s="2" t="s">
        <v>407</v>
      </c>
      <c r="D349" s="2" t="s">
        <v>408</v>
      </c>
      <c r="E349" s="1" t="s">
        <v>793</v>
      </c>
      <c r="F349" s="2">
        <v>2700</v>
      </c>
      <c r="G349" s="8">
        <v>49.47</v>
      </c>
    </row>
    <row r="350" spans="2:7" x14ac:dyDescent="0.25">
      <c r="B350" s="2">
        <v>349</v>
      </c>
      <c r="C350" s="2">
        <v>324929</v>
      </c>
      <c r="D350" s="2" t="s">
        <v>411</v>
      </c>
      <c r="E350" s="1" t="s">
        <v>794</v>
      </c>
      <c r="F350" s="2">
        <v>2789</v>
      </c>
      <c r="G350" s="8">
        <v>206.125</v>
      </c>
    </row>
    <row r="351" spans="2:7" x14ac:dyDescent="0.25">
      <c r="B351" s="2">
        <v>350</v>
      </c>
      <c r="C351" s="2">
        <v>304290</v>
      </c>
      <c r="D351" s="2" t="s">
        <v>410</v>
      </c>
      <c r="E351" s="1" t="s">
        <v>795</v>
      </c>
      <c r="F351" s="2">
        <v>910</v>
      </c>
      <c r="G351" s="8">
        <v>293.47000000000003</v>
      </c>
    </row>
    <row r="352" spans="2:7" x14ac:dyDescent="0.25">
      <c r="B352" s="2">
        <v>351</v>
      </c>
      <c r="C352" s="2">
        <v>304251</v>
      </c>
      <c r="D352" s="2" t="s">
        <v>17</v>
      </c>
      <c r="E352" s="1" t="s">
        <v>463</v>
      </c>
      <c r="F352" s="2">
        <v>691</v>
      </c>
      <c r="G352" s="8">
        <v>329.80500000000001</v>
      </c>
    </row>
    <row r="353" spans="2:7" x14ac:dyDescent="0.25">
      <c r="B353" s="2">
        <v>352</v>
      </c>
      <c r="C353" s="2">
        <v>304250</v>
      </c>
      <c r="D353" s="2" t="s">
        <v>409</v>
      </c>
      <c r="E353" s="1" t="s">
        <v>796</v>
      </c>
      <c r="F353" s="2">
        <v>1110</v>
      </c>
      <c r="G353" s="8">
        <v>329.80500000000001</v>
      </c>
    </row>
    <row r="354" spans="2:7" x14ac:dyDescent="0.25">
      <c r="B354" s="2">
        <v>353</v>
      </c>
      <c r="C354" s="2">
        <v>334210</v>
      </c>
      <c r="D354" s="2" t="s">
        <v>381</v>
      </c>
      <c r="E354" s="1" t="s">
        <v>797</v>
      </c>
      <c r="F354" s="2">
        <v>580</v>
      </c>
      <c r="G354" s="8">
        <v>567.14</v>
      </c>
    </row>
    <row r="355" spans="2:7" x14ac:dyDescent="0.25">
      <c r="B355" s="2">
        <v>354</v>
      </c>
      <c r="C355" s="2" t="s">
        <v>249</v>
      </c>
      <c r="D355" s="2" t="s">
        <v>250</v>
      </c>
      <c r="E355" s="1" t="s">
        <v>798</v>
      </c>
      <c r="F355" s="2">
        <v>2460</v>
      </c>
      <c r="G355" s="8">
        <v>60.555</v>
      </c>
    </row>
    <row r="356" spans="2:7" x14ac:dyDescent="0.25">
      <c r="B356" s="2">
        <v>355</v>
      </c>
      <c r="C356" s="2">
        <v>325219</v>
      </c>
      <c r="D356" s="2" t="s">
        <v>384</v>
      </c>
      <c r="E356" s="1" t="s">
        <v>799</v>
      </c>
      <c r="F356" s="2">
        <v>650</v>
      </c>
      <c r="G356" s="8">
        <v>287.64499999999998</v>
      </c>
    </row>
    <row r="357" spans="2:7" x14ac:dyDescent="0.25">
      <c r="B357" s="2">
        <v>356</v>
      </c>
      <c r="C357" s="2">
        <v>334180</v>
      </c>
      <c r="D357" s="2" t="s">
        <v>385</v>
      </c>
      <c r="E357" s="1" t="s">
        <v>800</v>
      </c>
      <c r="F357" s="2">
        <v>200</v>
      </c>
      <c r="G357" s="8">
        <v>214.28</v>
      </c>
    </row>
    <row r="358" spans="2:7" x14ac:dyDescent="0.25">
      <c r="B358" s="2">
        <v>357</v>
      </c>
      <c r="C358" s="2">
        <v>334450</v>
      </c>
      <c r="D358" s="2" t="s">
        <v>129</v>
      </c>
      <c r="E358" s="1" t="s">
        <v>459</v>
      </c>
      <c r="F358" s="2">
        <v>1043</v>
      </c>
      <c r="G358" s="8">
        <v>202.63499999999999</v>
      </c>
    </row>
    <row r="359" spans="2:7" x14ac:dyDescent="0.25">
      <c r="B359" s="2">
        <v>358</v>
      </c>
      <c r="C359" s="2" t="s">
        <v>334</v>
      </c>
      <c r="D359" s="2" t="s">
        <v>335</v>
      </c>
      <c r="E359" s="1" t="s">
        <v>466</v>
      </c>
      <c r="F359" s="2">
        <v>4770</v>
      </c>
      <c r="G359" s="8">
        <v>69.875</v>
      </c>
    </row>
    <row r="360" spans="2:7" x14ac:dyDescent="0.25">
      <c r="B360" s="2">
        <v>359</v>
      </c>
      <c r="C360" s="2">
        <v>334460</v>
      </c>
      <c r="D360" s="2" t="s">
        <v>86</v>
      </c>
      <c r="E360" s="1" t="s">
        <v>801</v>
      </c>
      <c r="F360" s="2">
        <v>925</v>
      </c>
      <c r="G360" s="8">
        <v>224.76</v>
      </c>
    </row>
    <row r="361" spans="2:7" x14ac:dyDescent="0.25">
      <c r="B361" s="2">
        <v>360</v>
      </c>
      <c r="C361" s="2">
        <v>304491</v>
      </c>
      <c r="D361" s="2" t="s">
        <v>386</v>
      </c>
      <c r="E361" s="1" t="s">
        <v>802</v>
      </c>
      <c r="F361" s="2">
        <v>200</v>
      </c>
      <c r="G361" s="8">
        <v>981.55499999999995</v>
      </c>
    </row>
    <row r="362" spans="2:7" x14ac:dyDescent="0.25">
      <c r="B362" s="2">
        <v>361</v>
      </c>
      <c r="C362" s="2">
        <v>304492</v>
      </c>
      <c r="D362" s="2" t="s">
        <v>387</v>
      </c>
      <c r="E362" s="1" t="s">
        <v>803</v>
      </c>
      <c r="F362" s="2">
        <v>150</v>
      </c>
      <c r="G362" s="8">
        <v>981.55499999999995</v>
      </c>
    </row>
    <row r="363" spans="2:7" x14ac:dyDescent="0.25">
      <c r="B363" s="2">
        <v>362</v>
      </c>
      <c r="C363" s="2">
        <v>499059</v>
      </c>
      <c r="D363" s="2" t="s">
        <v>388</v>
      </c>
      <c r="E363" s="1" t="s">
        <v>804</v>
      </c>
      <c r="F363" s="2">
        <v>100</v>
      </c>
      <c r="G363" s="8">
        <v>271.88</v>
      </c>
    </row>
    <row r="364" spans="2:7" x14ac:dyDescent="0.25">
      <c r="B364" s="2">
        <v>363</v>
      </c>
      <c r="C364" s="2">
        <v>498759</v>
      </c>
      <c r="D364" s="2" t="s">
        <v>66</v>
      </c>
      <c r="E364" s="1" t="s">
        <v>543</v>
      </c>
      <c r="F364" s="2">
        <v>1101</v>
      </c>
      <c r="G364" s="8">
        <v>80.894999999999996</v>
      </c>
    </row>
    <row r="365" spans="2:7" x14ac:dyDescent="0.25">
      <c r="B365" s="2">
        <v>364</v>
      </c>
      <c r="C365" s="2" t="s">
        <v>413</v>
      </c>
      <c r="D365" s="2" t="s">
        <v>414</v>
      </c>
      <c r="E365" s="1" t="s">
        <v>805</v>
      </c>
      <c r="F365" s="2">
        <v>2700</v>
      </c>
      <c r="G365" s="8">
        <v>49.47</v>
      </c>
    </row>
    <row r="366" spans="2:7" x14ac:dyDescent="0.25">
      <c r="B366" s="2">
        <v>365</v>
      </c>
      <c r="C366" s="2" t="s">
        <v>382</v>
      </c>
      <c r="D366" s="2" t="s">
        <v>383</v>
      </c>
      <c r="E366" s="1" t="s">
        <v>806</v>
      </c>
      <c r="F366" s="2">
        <v>1990</v>
      </c>
      <c r="G366" s="8">
        <v>60.555</v>
      </c>
    </row>
    <row r="367" spans="2:7" x14ac:dyDescent="0.25">
      <c r="B367" s="2">
        <v>366</v>
      </c>
      <c r="C367" s="2">
        <v>476309</v>
      </c>
      <c r="D367" s="2" t="s">
        <v>403</v>
      </c>
      <c r="E367" s="1" t="s">
        <v>807</v>
      </c>
      <c r="F367" s="2">
        <v>300</v>
      </c>
      <c r="G367" s="8">
        <v>405.86</v>
      </c>
    </row>
    <row r="368" spans="2:7" x14ac:dyDescent="0.25">
      <c r="B368" s="2">
        <v>367</v>
      </c>
      <c r="C368" s="2">
        <v>476302</v>
      </c>
      <c r="D368" s="2" t="s">
        <v>401</v>
      </c>
      <c r="E368" s="1" t="s">
        <v>808</v>
      </c>
      <c r="F368" s="2">
        <v>330</v>
      </c>
      <c r="G368" s="8">
        <v>120.47</v>
      </c>
    </row>
    <row r="369" spans="2:7" x14ac:dyDescent="0.25">
      <c r="B369" s="2">
        <v>368</v>
      </c>
      <c r="C369" s="2">
        <v>476304</v>
      </c>
      <c r="D369" s="2" t="s">
        <v>402</v>
      </c>
      <c r="E369" s="1" t="s">
        <v>809</v>
      </c>
      <c r="F369" s="2">
        <v>340</v>
      </c>
      <c r="G369" s="8">
        <v>203.82</v>
      </c>
    </row>
    <row r="370" spans="2:7" x14ac:dyDescent="0.25">
      <c r="B370" s="2">
        <v>369</v>
      </c>
      <c r="C370" s="2">
        <v>495059</v>
      </c>
      <c r="D370" s="2" t="s">
        <v>369</v>
      </c>
      <c r="E370" s="1" t="s">
        <v>758</v>
      </c>
      <c r="F370" s="2">
        <v>73</v>
      </c>
      <c r="G370" s="8">
        <v>61.64</v>
      </c>
    </row>
    <row r="371" spans="2:7" x14ac:dyDescent="0.25">
      <c r="B371" s="2">
        <v>370</v>
      </c>
      <c r="C371" s="2">
        <v>495109</v>
      </c>
      <c r="D371" s="2" t="s">
        <v>294</v>
      </c>
      <c r="E371" s="1" t="s">
        <v>474</v>
      </c>
      <c r="F371" s="2">
        <v>3095</v>
      </c>
      <c r="G371" s="8">
        <v>90.13</v>
      </c>
    </row>
    <row r="372" spans="2:7" x14ac:dyDescent="0.25">
      <c r="B372" s="2">
        <v>371</v>
      </c>
      <c r="C372" s="2">
        <v>444120</v>
      </c>
      <c r="D372" s="2" t="s">
        <v>412</v>
      </c>
      <c r="E372" s="1" t="s">
        <v>810</v>
      </c>
      <c r="F372" s="2">
        <v>14</v>
      </c>
      <c r="G372" s="8">
        <v>23.215</v>
      </c>
    </row>
    <row r="373" spans="2:7" x14ac:dyDescent="0.25">
      <c r="B373" s="2">
        <v>372</v>
      </c>
      <c r="C373" s="2">
        <v>450109</v>
      </c>
      <c r="D373" s="2" t="s">
        <v>289</v>
      </c>
      <c r="E373" s="1" t="s">
        <v>646</v>
      </c>
      <c r="F373" s="2">
        <v>477</v>
      </c>
      <c r="G373" s="8">
        <v>69.650000000000006</v>
      </c>
    </row>
    <row r="374" spans="2:7" x14ac:dyDescent="0.25">
      <c r="B374" s="2">
        <v>373</v>
      </c>
      <c r="C374" s="2">
        <v>307139</v>
      </c>
      <c r="D374" s="2" t="s">
        <v>391</v>
      </c>
      <c r="E374" s="1" t="s">
        <v>811</v>
      </c>
      <c r="F374" s="2">
        <v>600</v>
      </c>
      <c r="G374" s="8">
        <v>179.34</v>
      </c>
    </row>
    <row r="375" spans="2:7" x14ac:dyDescent="0.25">
      <c r="B375" s="2">
        <v>374</v>
      </c>
      <c r="C375" s="2">
        <v>307659</v>
      </c>
      <c r="D375" s="2" t="s">
        <v>222</v>
      </c>
      <c r="E375" s="1" t="s">
        <v>560</v>
      </c>
      <c r="F375" s="2">
        <v>209</v>
      </c>
      <c r="G375" s="8">
        <v>343.54500000000002</v>
      </c>
    </row>
    <row r="376" spans="2:7" x14ac:dyDescent="0.25">
      <c r="B376" s="2">
        <v>375</v>
      </c>
      <c r="C376" s="2">
        <v>307169</v>
      </c>
      <c r="D376" s="2" t="s">
        <v>279</v>
      </c>
      <c r="E376" s="1" t="s">
        <v>812</v>
      </c>
      <c r="F376" s="2">
        <v>1538</v>
      </c>
      <c r="G376" s="8">
        <v>163.04</v>
      </c>
    </row>
    <row r="377" spans="2:7" x14ac:dyDescent="0.25">
      <c r="B377" s="2">
        <v>376</v>
      </c>
      <c r="C377" s="2" t="s">
        <v>392</v>
      </c>
      <c r="D377" s="2" t="s">
        <v>393</v>
      </c>
      <c r="E377" s="1" t="s">
        <v>813</v>
      </c>
      <c r="F377" s="2">
        <v>2420</v>
      </c>
      <c r="G377" s="8">
        <v>61.72</v>
      </c>
    </row>
    <row r="378" spans="2:7" x14ac:dyDescent="0.25">
      <c r="B378" s="2">
        <v>377</v>
      </c>
      <c r="C378" s="2">
        <v>307389</v>
      </c>
      <c r="D378" s="2" t="s">
        <v>404</v>
      </c>
      <c r="E378" s="1" t="s">
        <v>814</v>
      </c>
      <c r="F378" s="2">
        <v>4650</v>
      </c>
      <c r="G378" s="8">
        <v>233.93</v>
      </c>
    </row>
    <row r="379" spans="2:7" x14ac:dyDescent="0.25">
      <c r="B379" s="2">
        <v>378</v>
      </c>
      <c r="C379" s="2">
        <v>307439</v>
      </c>
      <c r="D379" s="2" t="s">
        <v>262</v>
      </c>
      <c r="E379" s="1" t="s">
        <v>501</v>
      </c>
      <c r="F379" s="2">
        <v>1549</v>
      </c>
      <c r="G379" s="8">
        <v>114.33</v>
      </c>
    </row>
    <row r="380" spans="2:7" x14ac:dyDescent="0.25">
      <c r="B380" s="2">
        <v>379</v>
      </c>
      <c r="C380" s="2" t="s">
        <v>394</v>
      </c>
      <c r="D380" s="2" t="s">
        <v>395</v>
      </c>
      <c r="E380" s="1" t="s">
        <v>815</v>
      </c>
      <c r="F380" s="2">
        <v>4934</v>
      </c>
      <c r="G380" s="8">
        <v>80.355000000000004</v>
      </c>
    </row>
    <row r="381" spans="2:7" x14ac:dyDescent="0.25">
      <c r="B381" s="2">
        <v>380</v>
      </c>
      <c r="C381" s="2">
        <v>307669</v>
      </c>
      <c r="D381" s="2" t="s">
        <v>396</v>
      </c>
      <c r="E381" s="1" t="s">
        <v>816</v>
      </c>
      <c r="F381" s="2">
        <v>720</v>
      </c>
      <c r="G381" s="8">
        <v>206.125</v>
      </c>
    </row>
    <row r="382" spans="2:7" x14ac:dyDescent="0.25">
      <c r="B382" s="2">
        <v>381</v>
      </c>
      <c r="C382" s="2">
        <v>307249</v>
      </c>
      <c r="D382" s="2" t="s">
        <v>406</v>
      </c>
      <c r="E382" s="1" t="s">
        <v>817</v>
      </c>
      <c r="F382" s="2">
        <v>90</v>
      </c>
      <c r="G382" s="8">
        <v>322.58499999999998</v>
      </c>
    </row>
    <row r="383" spans="2:7" x14ac:dyDescent="0.25">
      <c r="B383" s="2">
        <v>382</v>
      </c>
      <c r="C383" s="2">
        <v>307121</v>
      </c>
      <c r="D383" s="2" t="s">
        <v>397</v>
      </c>
      <c r="E383" s="1" t="s">
        <v>818</v>
      </c>
      <c r="F383" s="2">
        <v>240</v>
      </c>
      <c r="G383" s="8">
        <v>114.125</v>
      </c>
    </row>
    <row r="384" spans="2:7" x14ac:dyDescent="0.25">
      <c r="B384" s="2">
        <v>383</v>
      </c>
      <c r="C384" s="2">
        <v>307129</v>
      </c>
      <c r="D384" s="2" t="s">
        <v>114</v>
      </c>
      <c r="E384" s="1" t="s">
        <v>631</v>
      </c>
      <c r="F384" s="2">
        <v>198</v>
      </c>
      <c r="G384" s="8">
        <v>114.125</v>
      </c>
    </row>
    <row r="385" spans="2:7" x14ac:dyDescent="0.25">
      <c r="B385" s="2">
        <v>384</v>
      </c>
      <c r="C385" s="2">
        <v>336520</v>
      </c>
      <c r="D385" s="2" t="s">
        <v>398</v>
      </c>
      <c r="E385" s="1" t="s">
        <v>819</v>
      </c>
      <c r="F385" s="2">
        <v>460</v>
      </c>
      <c r="G385" s="8">
        <v>250.38</v>
      </c>
    </row>
    <row r="386" spans="2:7" x14ac:dyDescent="0.25">
      <c r="B386" s="2">
        <v>385</v>
      </c>
      <c r="C386" s="2">
        <v>307131</v>
      </c>
      <c r="D386" s="2" t="s">
        <v>399</v>
      </c>
      <c r="E386" s="1" t="s">
        <v>820</v>
      </c>
      <c r="F386" s="2">
        <v>1000</v>
      </c>
      <c r="G386" s="8">
        <v>179.34</v>
      </c>
    </row>
    <row r="387" spans="2:7" x14ac:dyDescent="0.25">
      <c r="B387" s="2">
        <v>386</v>
      </c>
      <c r="C387" s="2">
        <v>307209</v>
      </c>
      <c r="D387" s="2" t="s">
        <v>400</v>
      </c>
      <c r="E387" s="1" t="s">
        <v>821</v>
      </c>
      <c r="F387" s="2">
        <v>100</v>
      </c>
      <c r="G387" s="8">
        <v>564.80999999999995</v>
      </c>
    </row>
    <row r="388" spans="2:7" x14ac:dyDescent="0.25">
      <c r="B388" s="2">
        <v>387</v>
      </c>
      <c r="C388" s="2">
        <v>336500</v>
      </c>
      <c r="D388" s="2" t="s">
        <v>204</v>
      </c>
      <c r="E388" s="1" t="s">
        <v>822</v>
      </c>
      <c r="F388" s="2">
        <v>32</v>
      </c>
      <c r="G388" s="8">
        <v>167.69499999999999</v>
      </c>
    </row>
    <row r="389" spans="2:7" x14ac:dyDescent="0.25">
      <c r="B389" s="2">
        <v>388</v>
      </c>
      <c r="C389" s="2">
        <v>450349</v>
      </c>
      <c r="D389" s="2" t="s">
        <v>415</v>
      </c>
      <c r="E389" s="1" t="s">
        <v>823</v>
      </c>
      <c r="F389" s="2">
        <v>525</v>
      </c>
      <c r="G389" s="8">
        <v>60.36</v>
      </c>
    </row>
    <row r="390" spans="2:7" x14ac:dyDescent="0.25">
      <c r="B390" s="2">
        <v>389</v>
      </c>
      <c r="C390" s="2">
        <v>304380</v>
      </c>
      <c r="D390" s="2" t="s">
        <v>416</v>
      </c>
      <c r="E390" s="1" t="s">
        <v>824</v>
      </c>
      <c r="F390" s="2">
        <v>548</v>
      </c>
      <c r="G390" s="8">
        <v>161.29499999999999</v>
      </c>
    </row>
    <row r="391" spans="2:7" x14ac:dyDescent="0.25">
      <c r="B391" s="2">
        <v>390</v>
      </c>
      <c r="C391" s="2">
        <v>334220</v>
      </c>
      <c r="D391" s="2" t="s">
        <v>417</v>
      </c>
      <c r="E391" s="1" t="s">
        <v>825</v>
      </c>
      <c r="F391" s="2">
        <v>5</v>
      </c>
      <c r="G391" s="8">
        <v>547.34</v>
      </c>
    </row>
    <row r="392" spans="2:7" x14ac:dyDescent="0.25">
      <c r="B392" s="2">
        <v>391</v>
      </c>
      <c r="C392" s="2">
        <v>334120</v>
      </c>
      <c r="D392" s="2" t="s">
        <v>251</v>
      </c>
      <c r="E392" s="1" t="s">
        <v>690</v>
      </c>
      <c r="F392" s="2">
        <v>43</v>
      </c>
      <c r="G392" s="8">
        <v>214.28</v>
      </c>
    </row>
    <row r="393" spans="2:7" x14ac:dyDescent="0.25">
      <c r="B393" s="2">
        <v>392</v>
      </c>
      <c r="C393" s="2">
        <v>304330</v>
      </c>
      <c r="D393" s="2" t="s">
        <v>418</v>
      </c>
      <c r="E393" s="1" t="s">
        <v>826</v>
      </c>
      <c r="F393" s="2">
        <v>400</v>
      </c>
      <c r="G393" s="8">
        <v>890.88499999999999</v>
      </c>
    </row>
    <row r="394" spans="2:7" x14ac:dyDescent="0.25">
      <c r="B394" s="2">
        <v>393</v>
      </c>
      <c r="C394" s="2">
        <v>304490</v>
      </c>
      <c r="D394" s="2" t="s">
        <v>299</v>
      </c>
      <c r="E394" s="1" t="s">
        <v>827</v>
      </c>
      <c r="F394" s="2">
        <v>16</v>
      </c>
      <c r="G394" s="8">
        <v>981.55499999999995</v>
      </c>
    </row>
    <row r="395" spans="2:7" x14ac:dyDescent="0.25">
      <c r="B395" s="2">
        <v>394</v>
      </c>
      <c r="C395" s="2">
        <v>304350</v>
      </c>
      <c r="D395" s="2" t="s">
        <v>419</v>
      </c>
      <c r="E395" s="1" t="s">
        <v>828</v>
      </c>
      <c r="F395" s="2">
        <v>60</v>
      </c>
      <c r="G395" s="8">
        <v>2085.7249999999999</v>
      </c>
    </row>
    <row r="396" spans="2:7" x14ac:dyDescent="0.25">
      <c r="B396" s="2">
        <v>395</v>
      </c>
      <c r="C396" s="2">
        <v>304360</v>
      </c>
      <c r="D396" s="2" t="s">
        <v>420</v>
      </c>
      <c r="E396" s="1" t="s">
        <v>829</v>
      </c>
      <c r="F396" s="2">
        <v>100</v>
      </c>
      <c r="G396" s="8">
        <v>2375.6999999999998</v>
      </c>
    </row>
    <row r="397" spans="2:7" x14ac:dyDescent="0.25">
      <c r="B397" s="2">
        <v>396</v>
      </c>
      <c r="C397" s="2">
        <v>444139</v>
      </c>
      <c r="D397" s="2" t="s">
        <v>421</v>
      </c>
      <c r="E397" s="1" t="s">
        <v>830</v>
      </c>
      <c r="F397" s="2">
        <v>355</v>
      </c>
      <c r="G397" s="8">
        <v>60.36</v>
      </c>
    </row>
    <row r="398" spans="2:7" x14ac:dyDescent="0.25">
      <c r="B398" s="2">
        <v>397</v>
      </c>
      <c r="C398" s="2">
        <v>319109</v>
      </c>
      <c r="D398" s="2" t="s">
        <v>325</v>
      </c>
      <c r="E398" s="1" t="s">
        <v>569</v>
      </c>
      <c r="F398" s="2">
        <v>415</v>
      </c>
      <c r="G398" s="8">
        <v>270.18</v>
      </c>
    </row>
    <row r="399" spans="2:7" x14ac:dyDescent="0.25">
      <c r="B399" s="2">
        <v>398</v>
      </c>
      <c r="C399" s="2">
        <v>449019</v>
      </c>
      <c r="D399" s="2" t="s">
        <v>422</v>
      </c>
      <c r="E399" s="1" t="s">
        <v>831</v>
      </c>
      <c r="F399" s="2">
        <v>200</v>
      </c>
      <c r="G399" s="8">
        <v>53.66</v>
      </c>
    </row>
    <row r="400" spans="2:7" x14ac:dyDescent="0.25">
      <c r="B400" s="2">
        <v>399</v>
      </c>
      <c r="C400" s="2">
        <v>450250</v>
      </c>
      <c r="D400" s="2" t="s">
        <v>423</v>
      </c>
      <c r="E400" s="1" t="s">
        <v>832</v>
      </c>
      <c r="F400" s="2">
        <v>700</v>
      </c>
      <c r="G400" s="8">
        <v>54.56</v>
      </c>
    </row>
    <row r="401" spans="2:7" x14ac:dyDescent="0.25">
      <c r="B401" s="2">
        <v>400</v>
      </c>
      <c r="C401" s="2">
        <v>336540</v>
      </c>
      <c r="D401" s="2" t="s">
        <v>203</v>
      </c>
      <c r="E401" s="1" t="s">
        <v>547</v>
      </c>
      <c r="F401" s="2">
        <v>327</v>
      </c>
      <c r="G401" s="8">
        <v>265.27</v>
      </c>
    </row>
    <row r="402" spans="2:7" x14ac:dyDescent="0.25">
      <c r="B402" s="2">
        <v>401</v>
      </c>
      <c r="C402" s="2">
        <v>446499</v>
      </c>
      <c r="D402" s="2" t="s">
        <v>366</v>
      </c>
      <c r="E402" s="1" t="s">
        <v>693</v>
      </c>
      <c r="F402" s="2">
        <v>359</v>
      </c>
      <c r="G402" s="8">
        <v>49.53</v>
      </c>
    </row>
    <row r="403" spans="2:7" x14ac:dyDescent="0.25">
      <c r="B403" s="2">
        <v>402</v>
      </c>
      <c r="C403" s="2">
        <v>476233</v>
      </c>
      <c r="D403" s="2" t="s">
        <v>424</v>
      </c>
      <c r="E403" s="1" t="s">
        <v>833</v>
      </c>
      <c r="F403" s="2">
        <v>1000</v>
      </c>
      <c r="G403" s="8">
        <v>82.185000000000002</v>
      </c>
    </row>
    <row r="404" spans="2:7" x14ac:dyDescent="0.25">
      <c r="B404" s="2">
        <v>403</v>
      </c>
      <c r="C404" s="2">
        <v>476222</v>
      </c>
      <c r="D404" s="2" t="s">
        <v>425</v>
      </c>
      <c r="E404" s="1" t="s">
        <v>834</v>
      </c>
      <c r="F404" s="2">
        <v>1</v>
      </c>
      <c r="G404" s="8">
        <v>37.049999999999997</v>
      </c>
    </row>
    <row r="405" spans="2:7" x14ac:dyDescent="0.25">
      <c r="B405" s="2">
        <v>404</v>
      </c>
      <c r="C405" s="2">
        <v>446619</v>
      </c>
      <c r="D405" s="2" t="s">
        <v>426</v>
      </c>
      <c r="E405" s="1" t="s">
        <v>835</v>
      </c>
      <c r="F405" s="2">
        <v>250</v>
      </c>
      <c r="G405" s="8">
        <v>70.17</v>
      </c>
    </row>
    <row r="406" spans="2:7" x14ac:dyDescent="0.25">
      <c r="B406" s="2">
        <v>405</v>
      </c>
      <c r="C406" s="2">
        <v>307449</v>
      </c>
      <c r="D406" s="2" t="s">
        <v>431</v>
      </c>
      <c r="E406" s="1" t="s">
        <v>836</v>
      </c>
      <c r="F406" s="2">
        <v>9</v>
      </c>
      <c r="G406" s="8">
        <v>215.44499999999999</v>
      </c>
    </row>
  </sheetData>
  <autoFilter ref="B1:G406" xr:uid="{0D741C52-ABF8-4C84-89A5-B3995AF43952}"/>
  <conditionalFormatting sqref="C1:C1048576">
    <cfRule type="duplicateValues" dxfId="0" priority="1"/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Klemsan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Ларшин Александр Борисович</cp:lastModifiedBy>
  <dcterms:created xsi:type="dcterms:W3CDTF">2026-05-14T15:36:02Z</dcterms:created>
  <dcterms:modified xsi:type="dcterms:W3CDTF">2026-09-02T12:40:01Z</dcterms:modified>
</cp:coreProperties>
</file>